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<sst xmlns="http://schemas.openxmlformats.org/spreadsheetml/2006/main" count="8064" uniqueCount="1665">
  <si>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</si>
  <si>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</si>
  <si>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</si>
  <si>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</si>
  <si>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</si>
  <si>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</si>
  <si>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</si>
  <si>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</si>
  <si>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</si>
  <si>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</si>
  <si>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</si>
  <si>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</si>
  <si>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</si>
  <si>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</si>
  <si>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</si>
  <si>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</si>
  <si>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</si>
  <si>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</si>
  <si>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</si>
  <si>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</si>
  <si>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</si>
  <si>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</si>
  <si>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</si>
  <si>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</si>
  <si>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</si>
  <si>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</si>
  <si>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</si>
  <si>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</si>
  <si>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</si>
  <si>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</si>
  <si>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</si>
  <si>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</si>
  <si>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</si>
  <si>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</si>
  <si>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</si>
  <si>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</si>
  <si>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</si>
  <si>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</si>
  <si>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</si>
  <si>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</si>
  <si>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</si>
  <si>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</si>
  <si>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</si>
  <si>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</si>
  <si>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</si>
  <si>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</si>
  <si>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</si>
  <si>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</si>
  <si>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</si>
  <si>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</si>
  <si>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</si>
  <si>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</si>
  <si>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</si>
  <si>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</si>
  <si>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</si>
  <si>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</si>
  <si>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Unione Montana Gran Paradiso</t>
  </si>
  <si>
    <t>2025</t>
  </si>
  <si>
    <t>01/03/2026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</si>
  <si>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</si>
  <si>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</si>
  <si>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</si>
  <si>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</si>
  <si>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</si>
  <si>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</si>
  <si>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</si>
  <si>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</si>
  <si>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</si>
  <si>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</si>
  <si>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</si>
  <si>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</si>
  <si>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</si>
  <si>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</si>
  <si>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</si>
  <si>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UFA3LJ</t>
  </si>
  <si>
    <t>SOC. COOP. AGR. VALLI UNITE DEL CANAVESE</t>
  </si>
  <si>
    <t>07129510017</t>
  </si>
  <si>
    <t>F523512000002431</t>
  </si>
  <si>
    <t>15785068619</t>
  </si>
  <si>
    <t>82 S</t>
  </si>
  <si>
    <t>No</t>
  </si>
  <si>
    <t>21.374,10</t>
  </si>
  <si>
    <t>AGSM AIM ENERGIA SPA</t>
  </si>
  <si>
    <t>02968430237</t>
  </si>
  <si>
    <t>F523512000002317</t>
  </si>
  <si>
    <t>15154462432</t>
  </si>
  <si>
    <t>FE000120250002316930</t>
  </si>
  <si>
    <t>65,44</t>
  </si>
  <si>
    <t>53,64</t>
  </si>
  <si>
    <t>BOLOGNINI DAVIDE</t>
  </si>
  <si>
    <t>BLGDVD68L31A182H</t>
  </si>
  <si>
    <t>F523512000002297</t>
  </si>
  <si>
    <t>14887616021</t>
  </si>
  <si>
    <t>47/E</t>
  </si>
  <si>
    <t>3.034,62</t>
  </si>
  <si>
    <t>EUROCART DI MAGGI CONSUELO E C SAS</t>
  </si>
  <si>
    <t>01446520338</t>
  </si>
  <si>
    <t>F523512000002231</t>
  </si>
  <si>
    <t>14182927034</t>
  </si>
  <si>
    <t>20</t>
  </si>
  <si>
    <t>249,20</t>
  </si>
  <si>
    <t>204,26</t>
  </si>
  <si>
    <t>RIVA ROVEDA LUIGI</t>
  </si>
  <si>
    <t>RVRLGU65H04I886X</t>
  </si>
  <si>
    <t>F523512000002508</t>
  </si>
  <si>
    <t>16252163942</t>
  </si>
  <si>
    <t>1</t>
  </si>
  <si>
    <t>4.332,49</t>
  </si>
  <si>
    <t>ALMA S.p.A.</t>
  </si>
  <si>
    <t>00572290047</t>
  </si>
  <si>
    <t>F523512000002424</t>
  </si>
  <si>
    <t>15736794566</t>
  </si>
  <si>
    <t>6 / 4077 / 2025</t>
  </si>
  <si>
    <t>274,50</t>
  </si>
  <si>
    <t>225,00</t>
  </si>
  <si>
    <t>WINXPAL S.R.L.</t>
  </si>
  <si>
    <t>08768760012</t>
  </si>
  <si>
    <t>F523512000002230</t>
  </si>
  <si>
    <t>14162744752</t>
  </si>
  <si>
    <t>FE2025-423</t>
  </si>
  <si>
    <t>1.098,00</t>
  </si>
  <si>
    <t>900,00</t>
  </si>
  <si>
    <t>GASCO ANDREA</t>
  </si>
  <si>
    <t>GSCNDR95C02L219T</t>
  </si>
  <si>
    <t>F523512000002503</t>
  </si>
  <si>
    <t>16220515942</t>
  </si>
  <si>
    <t>03/CON/25</t>
  </si>
  <si>
    <t>8.021,44</t>
  </si>
  <si>
    <t>MOUNTAIN SICKS S.A.S. DI PONZIANI LUCA</t>
  </si>
  <si>
    <t>08234290016</t>
  </si>
  <si>
    <t>F523512000002278</t>
  </si>
  <si>
    <t>14734986176</t>
  </si>
  <si>
    <t>40/002</t>
  </si>
  <si>
    <t>1.190,48</t>
  </si>
  <si>
    <t>975,80</t>
  </si>
  <si>
    <t>alpi vert di dalla gasperina luca e c. snc</t>
  </si>
  <si>
    <t>10667890015</t>
  </si>
  <si>
    <t>F523512000002341</t>
  </si>
  <si>
    <t>15344021136</t>
  </si>
  <si>
    <t>FPA 9/25</t>
  </si>
  <si>
    <t>47.275,34</t>
  </si>
  <si>
    <t>38.750,28</t>
  </si>
  <si>
    <t>LA STELLA ALPINA SRL</t>
  </si>
  <si>
    <t>11125520012</t>
  </si>
  <si>
    <t>F523512000002416</t>
  </si>
  <si>
    <t>15718423692</t>
  </si>
  <si>
    <t>49</t>
  </si>
  <si>
    <t>4.332,79</t>
  </si>
  <si>
    <t>3.551,47</t>
  </si>
  <si>
    <t>F523512000002261</t>
  </si>
  <si>
    <t>14506253301</t>
  </si>
  <si>
    <t>FE000120250001303063</t>
  </si>
  <si>
    <t>209,29</t>
  </si>
  <si>
    <t>171,55</t>
  </si>
  <si>
    <t>F523512000002260</t>
  </si>
  <si>
    <t>14506254235</t>
  </si>
  <si>
    <t>FE000120250001303062</t>
  </si>
  <si>
    <t>20,28</t>
  </si>
  <si>
    <t>16,62</t>
  </si>
  <si>
    <t>ERRE ELLE NET s.r.l.</t>
  </si>
  <si>
    <t>09644530017</t>
  </si>
  <si>
    <t>F523512000002455</t>
  </si>
  <si>
    <t>15973748665</t>
  </si>
  <si>
    <t>2025-0001547-CR</t>
  </si>
  <si>
    <t>141,93</t>
  </si>
  <si>
    <t>116,34</t>
  </si>
  <si>
    <t>ARDUINO SNC DI BEATA ARDUINO ANTONIO &amp; C.</t>
  </si>
  <si>
    <t>06502690016</t>
  </si>
  <si>
    <t>F523512000002253</t>
  </si>
  <si>
    <t>14338905891</t>
  </si>
  <si>
    <t>65-FE</t>
  </si>
  <si>
    <t>367,00</t>
  </si>
  <si>
    <t>359,34</t>
  </si>
  <si>
    <t>PREVIFORMA S.R.L.</t>
  </si>
  <si>
    <t>10421430017</t>
  </si>
  <si>
    <t>F523512000002382</t>
  </si>
  <si>
    <t>15576131274</t>
  </si>
  <si>
    <t>1123</t>
  </si>
  <si>
    <t>488,00</t>
  </si>
  <si>
    <t>400,00</t>
  </si>
  <si>
    <t>STUDIO SIO2 STP A R.L.</t>
  </si>
  <si>
    <t>01302590078</t>
  </si>
  <si>
    <t>F523512000002398</t>
  </si>
  <si>
    <t>15636594947</t>
  </si>
  <si>
    <t>76</t>
  </si>
  <si>
    <t>669,21</t>
  </si>
  <si>
    <t>548,53</t>
  </si>
  <si>
    <t>Studio Rosso Ingegneri Associati S.r.l.</t>
  </si>
  <si>
    <t>10449060010</t>
  </si>
  <si>
    <t>F523512000002250</t>
  </si>
  <si>
    <t>14309415907</t>
  </si>
  <si>
    <t>FATTPA 13_25</t>
  </si>
  <si>
    <t>2.642,91</t>
  </si>
  <si>
    <t>2.166,32</t>
  </si>
  <si>
    <t>F523512000002285</t>
  </si>
  <si>
    <t>14770946689</t>
  </si>
  <si>
    <t>FE000120250001810619</t>
  </si>
  <si>
    <t>61,72</t>
  </si>
  <si>
    <t>50,59</t>
  </si>
  <si>
    <t>FERRINO MATTIA</t>
  </si>
  <si>
    <t>FRRMTT86R02D208S</t>
  </si>
  <si>
    <t>F523512000002440</t>
  </si>
  <si>
    <t>15834956276</t>
  </si>
  <si>
    <t>6/PA</t>
  </si>
  <si>
    <t>7.750,07</t>
  </si>
  <si>
    <t>IEVDOSHCHAK ANATOLII</t>
  </si>
  <si>
    <t>VDSNTL83A29Z138A</t>
  </si>
  <si>
    <t>F523512000002298</t>
  </si>
  <si>
    <t>14891538064</t>
  </si>
  <si>
    <t>7</t>
  </si>
  <si>
    <t>1.499,37</t>
  </si>
  <si>
    <t>GIORI WALTER ANTONIO</t>
  </si>
  <si>
    <t>GRIWTR77R27E379M</t>
  </si>
  <si>
    <t>F523512000002387</t>
  </si>
  <si>
    <t>15584637432</t>
  </si>
  <si>
    <t>34/001</t>
  </si>
  <si>
    <t>874,64</t>
  </si>
  <si>
    <t>GES.TER. STUDIO ASSOCIATO DOTT. FOR. BENETTI PIATTI</t>
  </si>
  <si>
    <t>06845820015</t>
  </si>
  <si>
    <t>F523512000002211</t>
  </si>
  <si>
    <t>14040150237</t>
  </si>
  <si>
    <t>05/25</t>
  </si>
  <si>
    <t>6.644,97</t>
  </si>
  <si>
    <t>BUGNI DENIS</t>
  </si>
  <si>
    <t>BGNDNS05L01D208A</t>
  </si>
  <si>
    <t>F523512000002325</t>
  </si>
  <si>
    <t>15199208246</t>
  </si>
  <si>
    <t>10.802,93</t>
  </si>
  <si>
    <t>F523512000002434</t>
  </si>
  <si>
    <t>15798615704</t>
  </si>
  <si>
    <t>FE000120250003543521</t>
  </si>
  <si>
    <t>176,27</t>
  </si>
  <si>
    <t>144,48</t>
  </si>
  <si>
    <t>F523512000002314</t>
  </si>
  <si>
    <t>15091737156</t>
  </si>
  <si>
    <t>6 / 2393 / 2025</t>
  </si>
  <si>
    <t>F523512000002386</t>
  </si>
  <si>
    <t>15586201729</t>
  </si>
  <si>
    <t>24/2025</t>
  </si>
  <si>
    <t>929,99</t>
  </si>
  <si>
    <t>F523512000002245</t>
  </si>
  <si>
    <t>14302798216</t>
  </si>
  <si>
    <t>FE000120250000964191</t>
  </si>
  <si>
    <t>71,68</t>
  </si>
  <si>
    <t>58,75</t>
  </si>
  <si>
    <t>F523512000002302</t>
  </si>
  <si>
    <t>14942508981</t>
  </si>
  <si>
    <t>21/001</t>
  </si>
  <si>
    <t>613,42</t>
  </si>
  <si>
    <t>Azienda Energia e Gas Soc. Cooperativa</t>
  </si>
  <si>
    <t>00488490012</t>
  </si>
  <si>
    <t>F523512000002451</t>
  </si>
  <si>
    <t>15943658395</t>
  </si>
  <si>
    <t>8250000608</t>
  </si>
  <si>
    <t>150,83</t>
  </si>
  <si>
    <t>123,63</t>
  </si>
  <si>
    <t>UniCredit S.p.A.</t>
  </si>
  <si>
    <t>00348170101</t>
  </si>
  <si>
    <t>F523512000002203</t>
  </si>
  <si>
    <t>13894597004</t>
  </si>
  <si>
    <t>1000000111</t>
  </si>
  <si>
    <t>1.250,00</t>
  </si>
  <si>
    <t>PRENCIPE, VALGIUSTI E ASSOCIATI</t>
  </si>
  <si>
    <t>08582000017</t>
  </si>
  <si>
    <t>F523512000002273</t>
  </si>
  <si>
    <t>14676290023</t>
  </si>
  <si>
    <t>142/001</t>
  </si>
  <si>
    <t>1.903,20</t>
  </si>
  <si>
    <t>F523512000002233</t>
  </si>
  <si>
    <t>14195569980</t>
  </si>
  <si>
    <t>8250000162</t>
  </si>
  <si>
    <t>363,76</t>
  </si>
  <si>
    <t>298,16</t>
  </si>
  <si>
    <t>F523512000002195</t>
  </si>
  <si>
    <t>13876520764</t>
  </si>
  <si>
    <t>FE2025-240</t>
  </si>
  <si>
    <t>2.440,00</t>
  </si>
  <si>
    <t>2.000,00</t>
  </si>
  <si>
    <t>F523512000002512</t>
  </si>
  <si>
    <t>16287270158</t>
  </si>
  <si>
    <t>FE000120250004324754</t>
  </si>
  <si>
    <t>195,74</t>
  </si>
  <si>
    <t>160,44</t>
  </si>
  <si>
    <t>VERNA MASSIMO</t>
  </si>
  <si>
    <t>VRNMSM75D25C133J</t>
  </si>
  <si>
    <t>F523512000002414</t>
  </si>
  <si>
    <t>15713915620</t>
  </si>
  <si>
    <t>FPA 07/25</t>
  </si>
  <si>
    <t>1.195,83</t>
  </si>
  <si>
    <t>F523512000002454</t>
  </si>
  <si>
    <t>15969379690</t>
  </si>
  <si>
    <t>337/001</t>
  </si>
  <si>
    <t>2.854,80</t>
  </si>
  <si>
    <t>F523512000002216</t>
  </si>
  <si>
    <t>14071235692</t>
  </si>
  <si>
    <t>FATTPA 8_25</t>
  </si>
  <si>
    <t>1.065,93</t>
  </si>
  <si>
    <t>873,71</t>
  </si>
  <si>
    <t>TARRO LUCIA SERGIO</t>
  </si>
  <si>
    <t>TRRSRG69H19E635N</t>
  </si>
  <si>
    <t>F523512000002404</t>
  </si>
  <si>
    <t>15669673899</t>
  </si>
  <si>
    <t>37</t>
  </si>
  <si>
    <t>1.381,47</t>
  </si>
  <si>
    <t>PIOVANELLI MARCO</t>
  </si>
  <si>
    <t>PVNMRC64B08D208B</t>
  </si>
  <si>
    <t>F523512000002334</t>
  </si>
  <si>
    <t>15304378475</t>
  </si>
  <si>
    <t>55-FE</t>
  </si>
  <si>
    <t>10.872,81</t>
  </si>
  <si>
    <t>8.912,14</t>
  </si>
  <si>
    <t>F523512000002319</t>
  </si>
  <si>
    <t>15154482433</t>
  </si>
  <si>
    <t>FE000120250002317023</t>
  </si>
  <si>
    <t>19,91</t>
  </si>
  <si>
    <t>16,32</t>
  </si>
  <si>
    <t>F523512000002166</t>
  </si>
  <si>
    <t>13589133766</t>
  </si>
  <si>
    <t>44/001</t>
  </si>
  <si>
    <t>1.138,97</t>
  </si>
  <si>
    <t>GRISOLANO PIER PAOLO</t>
  </si>
  <si>
    <t>GRSPPL82H26D208Z</t>
  </si>
  <si>
    <t>F523512000002165</t>
  </si>
  <si>
    <t>13583708991</t>
  </si>
  <si>
    <t>2</t>
  </si>
  <si>
    <t>4.104,54</t>
  </si>
  <si>
    <t>F523512000002498</t>
  </si>
  <si>
    <t>16186916985</t>
  </si>
  <si>
    <t>8250000666</t>
  </si>
  <si>
    <t>268,17</t>
  </si>
  <si>
    <t>219,81</t>
  </si>
  <si>
    <t>ARGENTEA SRL</t>
  </si>
  <si>
    <t>02260390220</t>
  </si>
  <si>
    <t>F523512000002205</t>
  </si>
  <si>
    <t>13905267507</t>
  </si>
  <si>
    <t>014/82</t>
  </si>
  <si>
    <t>581,94</t>
  </si>
  <si>
    <t>477,00</t>
  </si>
  <si>
    <t>F523512000002342</t>
  </si>
  <si>
    <t>15356567728</t>
  </si>
  <si>
    <t>29/001</t>
  </si>
  <si>
    <t>232,63</t>
  </si>
  <si>
    <t>TAGLIAMONTE SILVIO</t>
  </si>
  <si>
    <t>TGLSLV85A18F912O</t>
  </si>
  <si>
    <t>F523512000002208</t>
  </si>
  <si>
    <t>13962083779</t>
  </si>
  <si>
    <t>11</t>
  </si>
  <si>
    <t>55,00</t>
  </si>
  <si>
    <t>45,08</t>
  </si>
  <si>
    <t>F523512000002243</t>
  </si>
  <si>
    <t>14270908637</t>
  </si>
  <si>
    <t>31/E</t>
  </si>
  <si>
    <t>13.167,87</t>
  </si>
  <si>
    <t>COSTANZO GIOVANNI</t>
  </si>
  <si>
    <t>CSTGNN83D28D208X</t>
  </si>
  <si>
    <t>F523512000002492</t>
  </si>
  <si>
    <t>16164556142</t>
  </si>
  <si>
    <t>3/01</t>
  </si>
  <si>
    <t>9.058,99</t>
  </si>
  <si>
    <t>7.425,40</t>
  </si>
  <si>
    <t>F523512000002456</t>
  </si>
  <si>
    <t>15980655404</t>
  </si>
  <si>
    <t>98 S</t>
  </si>
  <si>
    <t>22.345,65</t>
  </si>
  <si>
    <t>F523512000002376</t>
  </si>
  <si>
    <t>15561846089</t>
  </si>
  <si>
    <t>FPA 06/25</t>
  </si>
  <si>
    <t>4.960,51</t>
  </si>
  <si>
    <t>FUTURTECNICA S.R.L.</t>
  </si>
  <si>
    <t>04904260017</t>
  </si>
  <si>
    <t>F523512000002394</t>
  </si>
  <si>
    <t>15635434673</t>
  </si>
  <si>
    <t>149/PA/2025</t>
  </si>
  <si>
    <t>241,56</t>
  </si>
  <si>
    <t>198,00</t>
  </si>
  <si>
    <t>F523512000002190</t>
  </si>
  <si>
    <t>13756656879</t>
  </si>
  <si>
    <t>1/PA</t>
  </si>
  <si>
    <t>11.560,93</t>
  </si>
  <si>
    <t>F523512000002400</t>
  </si>
  <si>
    <t>15669671165</t>
  </si>
  <si>
    <t>38</t>
  </si>
  <si>
    <t>388,93</t>
  </si>
  <si>
    <t>F523512000002318</t>
  </si>
  <si>
    <t>15167314180</t>
  </si>
  <si>
    <t>8250000369</t>
  </si>
  <si>
    <t>40,97</t>
  </si>
  <si>
    <t>33,58</t>
  </si>
  <si>
    <t>BARINOTTO ALDO</t>
  </si>
  <si>
    <t>BRNLDA63L30G826T</t>
  </si>
  <si>
    <t>F523512000002472</t>
  </si>
  <si>
    <t>16053793643</t>
  </si>
  <si>
    <t>1/01/2025</t>
  </si>
  <si>
    <t>2.379,98</t>
  </si>
  <si>
    <t>F523512000002499</t>
  </si>
  <si>
    <t>16188575949</t>
  </si>
  <si>
    <t>199/PA/2025</t>
  </si>
  <si>
    <t>F523512000002246</t>
  </si>
  <si>
    <t>14302798561</t>
  </si>
  <si>
    <t>FE000120250000964285</t>
  </si>
  <si>
    <t>48,04</t>
  </si>
  <si>
    <t>39,38</t>
  </si>
  <si>
    <t>GIACOLETTO REVISIONI s.n.c.</t>
  </si>
  <si>
    <t>11276470017</t>
  </si>
  <si>
    <t>F523512000002502</t>
  </si>
  <si>
    <t>16213127768</t>
  </si>
  <si>
    <t>141</t>
  </si>
  <si>
    <t>140,30</t>
  </si>
  <si>
    <t>115,00</t>
  </si>
  <si>
    <t>F523512000002343</t>
  </si>
  <si>
    <t>15354210133</t>
  </si>
  <si>
    <t>52 S</t>
  </si>
  <si>
    <t>21.718,90</t>
  </si>
  <si>
    <t>17.802,38</t>
  </si>
  <si>
    <t>F523512000002309</t>
  </si>
  <si>
    <t>15037716266</t>
  </si>
  <si>
    <t>79</t>
  </si>
  <si>
    <t>285,02</t>
  </si>
  <si>
    <t>233,62</t>
  </si>
  <si>
    <t>Riva Roveda Mirco</t>
  </si>
  <si>
    <t>RVRMRC89H25D208Q</t>
  </si>
  <si>
    <t>F523512000002506</t>
  </si>
  <si>
    <t>16218402553</t>
  </si>
  <si>
    <t>FPA 7/25</t>
  </si>
  <si>
    <t>5.856,52</t>
  </si>
  <si>
    <t>4.800,43</t>
  </si>
  <si>
    <t>F523512000002321</t>
  </si>
  <si>
    <t>15154482577</t>
  </si>
  <si>
    <t>FE000120250002317022</t>
  </si>
  <si>
    <t>41,97</t>
  </si>
  <si>
    <t>34,40</t>
  </si>
  <si>
    <t>F523512000002301</t>
  </si>
  <si>
    <t>14942829417</t>
  </si>
  <si>
    <t>FE000120250002064757</t>
  </si>
  <si>
    <t>23,08</t>
  </si>
  <si>
    <t>18,92</t>
  </si>
  <si>
    <t>F523512000002337</t>
  </si>
  <si>
    <t>15310717559</t>
  </si>
  <si>
    <t>49 S</t>
  </si>
  <si>
    <t>14.977,66</t>
  </si>
  <si>
    <t>Alimentari Ronchieto Luca</t>
  </si>
  <si>
    <t>RNCLCU93H27D208T</t>
  </si>
  <si>
    <t>F523512000002252</t>
  </si>
  <si>
    <t>14363668874</t>
  </si>
  <si>
    <t>FATTPA 5_25</t>
  </si>
  <si>
    <t>290,58</t>
  </si>
  <si>
    <t>279,40</t>
  </si>
  <si>
    <t>C.IA.C. s.c.r.l.</t>
  </si>
  <si>
    <t>92500110017</t>
  </si>
  <si>
    <t>F523512000002226</t>
  </si>
  <si>
    <t>14139415479</t>
  </si>
  <si>
    <t>142/C</t>
  </si>
  <si>
    <t>466,00</t>
  </si>
  <si>
    <t>F523512000002162</t>
  </si>
  <si>
    <t>13570873474</t>
  </si>
  <si>
    <t>FPA 11/24</t>
  </si>
  <si>
    <t>14.593,30</t>
  </si>
  <si>
    <t>11.961,72</t>
  </si>
  <si>
    <t>GEOM. AIMONETTO ALICE</t>
  </si>
  <si>
    <t>MNTLCA98D56D208O</t>
  </si>
  <si>
    <t>F523512000002484</t>
  </si>
  <si>
    <t>16134389634</t>
  </si>
  <si>
    <t>13</t>
  </si>
  <si>
    <t>958,03</t>
  </si>
  <si>
    <t>F523512000002447</t>
  </si>
  <si>
    <t>15931538144</t>
  </si>
  <si>
    <t>29/2025</t>
  </si>
  <si>
    <t>1.353,43</t>
  </si>
  <si>
    <t>F523512000002383</t>
  </si>
  <si>
    <t>15577644707</t>
  </si>
  <si>
    <t>FE000120250003097612</t>
  </si>
  <si>
    <t>Studio Medico Mazzini sas.</t>
  </si>
  <si>
    <t>05990710013</t>
  </si>
  <si>
    <t>F523512000002268</t>
  </si>
  <si>
    <t>14618229364</t>
  </si>
  <si>
    <t>147-FE</t>
  </si>
  <si>
    <t>449,00</t>
  </si>
  <si>
    <t>F523512000002422</t>
  </si>
  <si>
    <t>15736639611</t>
  </si>
  <si>
    <t>6 / 4078 / 2025</t>
  </si>
  <si>
    <t>36,60</t>
  </si>
  <si>
    <t>30,00</t>
  </si>
  <si>
    <t>F523512000002255</t>
  </si>
  <si>
    <t>14393840501</t>
  </si>
  <si>
    <t>42</t>
  </si>
  <si>
    <t>145,00</t>
  </si>
  <si>
    <t>118,85</t>
  </si>
  <si>
    <t>MEZZANO ROSA DANIELE</t>
  </si>
  <si>
    <t>MZZDNL86A30D208B</t>
  </si>
  <si>
    <t>F523512000002412</t>
  </si>
  <si>
    <t>15703944332</t>
  </si>
  <si>
    <t>FPA 6/25</t>
  </si>
  <si>
    <t>457,87</t>
  </si>
  <si>
    <t>375,30</t>
  </si>
  <si>
    <t>F523512000002293</t>
  </si>
  <si>
    <t>14839370410</t>
  </si>
  <si>
    <t>18/2025</t>
  </si>
  <si>
    <t>2.453,16</t>
  </si>
  <si>
    <t>F523512000002204</t>
  </si>
  <si>
    <t>13894597430</t>
  </si>
  <si>
    <t>1000000112</t>
  </si>
  <si>
    <t>3.750,00</t>
  </si>
  <si>
    <t>F523512000002300</t>
  </si>
  <si>
    <t>14923917335</t>
  </si>
  <si>
    <t>48/E</t>
  </si>
  <si>
    <t>1.387,41</t>
  </si>
  <si>
    <t>F523512000002464</t>
  </si>
  <si>
    <t>15998612776</t>
  </si>
  <si>
    <t>FE000120250003804411</t>
  </si>
  <si>
    <t>55,36</t>
  </si>
  <si>
    <t>45,38</t>
  </si>
  <si>
    <t>F523512000002423</t>
  </si>
  <si>
    <t>15751022141</t>
  </si>
  <si>
    <t>42/001</t>
  </si>
  <si>
    <t>1.766,00</t>
  </si>
  <si>
    <t>EUROFFICE SAS DI BERTOLDO ANNA &amp;amp; C.</t>
  </si>
  <si>
    <t>08296110011</t>
  </si>
  <si>
    <t>F523512000002178</t>
  </si>
  <si>
    <t>13739209666</t>
  </si>
  <si>
    <t>1.220,00</t>
  </si>
  <si>
    <t>1.000,00</t>
  </si>
  <si>
    <t>F523512000002489</t>
  </si>
  <si>
    <t>16153870404</t>
  </si>
  <si>
    <t>52/001</t>
  </si>
  <si>
    <t>556,94</t>
  </si>
  <si>
    <t>F523512000002235</t>
  </si>
  <si>
    <t>14214132004</t>
  </si>
  <si>
    <t>2025-0000301-CR</t>
  </si>
  <si>
    <t>138,97</t>
  </si>
  <si>
    <t>113,91</t>
  </si>
  <si>
    <t>F523512000002448</t>
  </si>
  <si>
    <t>15931544331</t>
  </si>
  <si>
    <t>30/2025</t>
  </si>
  <si>
    <t>1.207,18</t>
  </si>
  <si>
    <t>0,01</t>
  </si>
  <si>
    <t>1.207,17</t>
  </si>
  <si>
    <t>AIMONETTO FABRIZIO</t>
  </si>
  <si>
    <t>MNTFRZ72D09G826Q</t>
  </si>
  <si>
    <t>F523512000002373</t>
  </si>
  <si>
    <t>15513873025</t>
  </si>
  <si>
    <t>58/001</t>
  </si>
  <si>
    <t>2.308,97</t>
  </si>
  <si>
    <t>1.892,60</t>
  </si>
  <si>
    <t>F523512000002428</t>
  </si>
  <si>
    <t>15775293697</t>
  </si>
  <si>
    <t>4/PA</t>
  </si>
  <si>
    <t>4.250,44</t>
  </si>
  <si>
    <t>F523512000002186</t>
  </si>
  <si>
    <t>13750677200</t>
  </si>
  <si>
    <t>589-FE</t>
  </si>
  <si>
    <t>122,00</t>
  </si>
  <si>
    <t>F523512000002380</t>
  </si>
  <si>
    <t>15577644450</t>
  </si>
  <si>
    <t>FE000120250003097613</t>
  </si>
  <si>
    <t>178,63</t>
  </si>
  <si>
    <t>146,42</t>
  </si>
  <si>
    <t>F523512000002308</t>
  </si>
  <si>
    <t>15003349383</t>
  </si>
  <si>
    <t>106/PA/2025</t>
  </si>
  <si>
    <t>F523512000002352</t>
  </si>
  <si>
    <t>15415438242</t>
  </si>
  <si>
    <t>61</t>
  </si>
  <si>
    <t>727,29</t>
  </si>
  <si>
    <t>596,14</t>
  </si>
  <si>
    <t>F523512000002483</t>
  </si>
  <si>
    <t>16133244380</t>
  </si>
  <si>
    <t>FE000120250004171129</t>
  </si>
  <si>
    <t>40,71</t>
  </si>
  <si>
    <t>33,37</t>
  </si>
  <si>
    <t>CONSORZIO CEV</t>
  </si>
  <si>
    <t>03274810237</t>
  </si>
  <si>
    <t>F523512000002289</t>
  </si>
  <si>
    <t>14781554390</t>
  </si>
  <si>
    <t>989/Q</t>
  </si>
  <si>
    <t>4.002,00</t>
  </si>
  <si>
    <t>F523512000002249</t>
  </si>
  <si>
    <t>14309320132</t>
  </si>
  <si>
    <t>FATTPA 12_25</t>
  </si>
  <si>
    <t>1.554,65</t>
  </si>
  <si>
    <t>1.274,30</t>
  </si>
  <si>
    <t>RONCHIETTO FABRIZIO</t>
  </si>
  <si>
    <t>RNCFRZ70L22D208P</t>
  </si>
  <si>
    <t>F523512000002430</t>
  </si>
  <si>
    <t>15784540310</t>
  </si>
  <si>
    <t>FATTPA 1_25</t>
  </si>
  <si>
    <t>9.147,76</t>
  </si>
  <si>
    <t>7.498,16</t>
  </si>
  <si>
    <t>F523512000002487</t>
  </si>
  <si>
    <t>16147888051</t>
  </si>
  <si>
    <t>02/CON/2025</t>
  </si>
  <si>
    <t>11.471,81</t>
  </si>
  <si>
    <t>IMPRESA B.R.A. SRL</t>
  </si>
  <si>
    <t>08319420017</t>
  </si>
  <si>
    <t>F523512000002488</t>
  </si>
  <si>
    <t>16145357780</t>
  </si>
  <si>
    <t>15.593,70</t>
  </si>
  <si>
    <t>12.781,72</t>
  </si>
  <si>
    <t>F523512000002491</t>
  </si>
  <si>
    <t>16156351703</t>
  </si>
  <si>
    <t>111 S</t>
  </si>
  <si>
    <t>18.891,25</t>
  </si>
  <si>
    <t>CANAVESE SERVIZI SOC. COOP.</t>
  </si>
  <si>
    <t>03147420016</t>
  </si>
  <si>
    <t>F523512000002311</t>
  </si>
  <si>
    <t>15082146487</t>
  </si>
  <si>
    <t>29PA/2025</t>
  </si>
  <si>
    <t>461,16</t>
  </si>
  <si>
    <t>378,00</t>
  </si>
  <si>
    <t>F523512000002271</t>
  </si>
  <si>
    <t>14642828783</t>
  </si>
  <si>
    <t>2025-0000632-CR</t>
  </si>
  <si>
    <t>168,36</t>
  </si>
  <si>
    <t>138,00</t>
  </si>
  <si>
    <t>F523512000002459</t>
  </si>
  <si>
    <t>15984274001</t>
  </si>
  <si>
    <t>368/F</t>
  </si>
  <si>
    <t>252,00</t>
  </si>
  <si>
    <t>TARRO CAPORAL GABRIELE</t>
  </si>
  <si>
    <t>TRRGRL90A26D208A</t>
  </si>
  <si>
    <t>F523512000002391</t>
  </si>
  <si>
    <t>15615258332</t>
  </si>
  <si>
    <t>FPA 1/25</t>
  </si>
  <si>
    <t>6.037,36</t>
  </si>
  <si>
    <t>F523512000002480</t>
  </si>
  <si>
    <t>16116722427</t>
  </si>
  <si>
    <t>F523512000002371</t>
  </si>
  <si>
    <t>15513295065</t>
  </si>
  <si>
    <t>2025-0000440-MA</t>
  </si>
  <si>
    <t>74,42</t>
  </si>
  <si>
    <t>61,00</t>
  </si>
  <si>
    <t>F523512000002183</t>
  </si>
  <si>
    <t>13741524320</t>
  </si>
  <si>
    <t>3</t>
  </si>
  <si>
    <t>108,38</t>
  </si>
  <si>
    <t>F523512000002229</t>
  </si>
  <si>
    <t>14147002089</t>
  </si>
  <si>
    <t>FATTPA 3_25</t>
  </si>
  <si>
    <t>396,24</t>
  </si>
  <si>
    <t>381,00</t>
  </si>
  <si>
    <t>F523512000002310</t>
  </si>
  <si>
    <t>15042606879</t>
  </si>
  <si>
    <t>FATTPA 10_25</t>
  </si>
  <si>
    <t>303,78</t>
  </si>
  <si>
    <t>292,10</t>
  </si>
  <si>
    <t>SAVOIA ASFALTI SRL</t>
  </si>
  <si>
    <t>12967270013</t>
  </si>
  <si>
    <t>F523512000002392</t>
  </si>
  <si>
    <t>15633788121</t>
  </si>
  <si>
    <t>86/00</t>
  </si>
  <si>
    <t>25.056,56</t>
  </si>
  <si>
    <t>20.538,16</t>
  </si>
  <si>
    <t>SOCIETA' AGRICOLA COOPERATIVA IL GINEPRO</t>
  </si>
  <si>
    <t>09933880016</t>
  </si>
  <si>
    <t>F523512000002395</t>
  </si>
  <si>
    <t>15634992017</t>
  </si>
  <si>
    <t>PA/07/2025</t>
  </si>
  <si>
    <t>8.355,08</t>
  </si>
  <si>
    <t>6.848,43</t>
  </si>
  <si>
    <t>Stemal di Dalla Gasperina Marco</t>
  </si>
  <si>
    <t>DLLMRC69S23F205I</t>
  </si>
  <si>
    <t>F523512000002368</t>
  </si>
  <si>
    <t>15492893956</t>
  </si>
  <si>
    <t>FATTPA 2_25</t>
  </si>
  <si>
    <t>5.685,20</t>
  </si>
  <si>
    <t>4.660,00</t>
  </si>
  <si>
    <t>F523512000002191</t>
  </si>
  <si>
    <t>13767359969</t>
  </si>
  <si>
    <t>2025-0000038-PA</t>
  </si>
  <si>
    <t>149,21</t>
  </si>
  <si>
    <t>122,30</t>
  </si>
  <si>
    <t>Avvocato  Stefania Chivino</t>
  </si>
  <si>
    <t>CHVSFN69M51E379W</t>
  </si>
  <si>
    <t>F523512000002234</t>
  </si>
  <si>
    <t>14192696796</t>
  </si>
  <si>
    <t>4/2025PA</t>
  </si>
  <si>
    <t>1.750,94</t>
  </si>
  <si>
    <t>F523512000002486</t>
  </si>
  <si>
    <t>16134537223</t>
  </si>
  <si>
    <t>14</t>
  </si>
  <si>
    <t>2.413,40</t>
  </si>
  <si>
    <t>F523512000002401</t>
  </si>
  <si>
    <t>15669668497</t>
  </si>
  <si>
    <t>36</t>
  </si>
  <si>
    <t>930,78</t>
  </si>
  <si>
    <t>F523512000002435</t>
  </si>
  <si>
    <t>15798615667</t>
  </si>
  <si>
    <t>FE000120250003543520</t>
  </si>
  <si>
    <t>F523512000002433</t>
  </si>
  <si>
    <t>15798613298</t>
  </si>
  <si>
    <t>FE000120250003543427</t>
  </si>
  <si>
    <t>58,13</t>
  </si>
  <si>
    <t>47,65</t>
  </si>
  <si>
    <t>EPUBLIC SRL</t>
  </si>
  <si>
    <t>01902060035</t>
  </si>
  <si>
    <t>F523512000002192</t>
  </si>
  <si>
    <t>13808996074</t>
  </si>
  <si>
    <t>0287E</t>
  </si>
  <si>
    <t>506,30</t>
  </si>
  <si>
    <t>415,00</t>
  </si>
  <si>
    <t>MEAGLIA CRISTIANO</t>
  </si>
  <si>
    <t>MGLCST82T24C665N</t>
  </si>
  <si>
    <t>F523512000002425</t>
  </si>
  <si>
    <t>15738957435</t>
  </si>
  <si>
    <t>1.190,33</t>
  </si>
  <si>
    <t>FERRERO FRANCO GIOVANNI</t>
  </si>
  <si>
    <t>FRRFNC63M09H340L</t>
  </si>
  <si>
    <t>F523512000002209</t>
  </si>
  <si>
    <t>13982754571</t>
  </si>
  <si>
    <t>2.400,00</t>
  </si>
  <si>
    <t>F523512000002177</t>
  </si>
  <si>
    <t>13709217121</t>
  </si>
  <si>
    <t>FE000120240004267938</t>
  </si>
  <si>
    <t>74,53</t>
  </si>
  <si>
    <t>67,27</t>
  </si>
  <si>
    <t>DOTT. ING. MARCO SUCCIO</t>
  </si>
  <si>
    <t>SCCMRC82M22E379W</t>
  </si>
  <si>
    <t>F523512000002471</t>
  </si>
  <si>
    <t>16038029814</t>
  </si>
  <si>
    <t>63</t>
  </si>
  <si>
    <t>3.489,97</t>
  </si>
  <si>
    <t>F523512000002295</t>
  </si>
  <si>
    <t>14856615993</t>
  </si>
  <si>
    <t>8250000330</t>
  </si>
  <si>
    <t>74,08</t>
  </si>
  <si>
    <t>60,72</t>
  </si>
  <si>
    <t>MUNARI DAVIDE</t>
  </si>
  <si>
    <t>MNRDVD86H05E379T</t>
  </si>
  <si>
    <t>F523512000002292</t>
  </si>
  <si>
    <t>14837641047</t>
  </si>
  <si>
    <t>9</t>
  </si>
  <si>
    <t>18.905,12</t>
  </si>
  <si>
    <t>F523512000002344</t>
  </si>
  <si>
    <t>15357155615</t>
  </si>
  <si>
    <t>4.825,16</t>
  </si>
  <si>
    <t>3.955,05</t>
  </si>
  <si>
    <t>F523512000002474</t>
  </si>
  <si>
    <t>16053155544</t>
  </si>
  <si>
    <t>12</t>
  </si>
  <si>
    <t>6.077,99</t>
  </si>
  <si>
    <t>4.981,96</t>
  </si>
  <si>
    <t>F523512000002470</t>
  </si>
  <si>
    <t>16039697917</t>
  </si>
  <si>
    <t>40</t>
  </si>
  <si>
    <t>1.800,00</t>
  </si>
  <si>
    <t>F523512000002446</t>
  </si>
  <si>
    <t>15922093530</t>
  </si>
  <si>
    <t>1.061,23</t>
  </si>
  <si>
    <t>CARLINO MAURO</t>
  </si>
  <si>
    <t>CRLMRA65S27D208U</t>
  </si>
  <si>
    <t>F523512000002170</t>
  </si>
  <si>
    <t>13663682915</t>
  </si>
  <si>
    <t>4/001</t>
  </si>
  <si>
    <t>383,37</t>
  </si>
  <si>
    <t>314,24</t>
  </si>
  <si>
    <t>CERETTO GIACOMO</t>
  </si>
  <si>
    <t>CRTGCM68E09L219U</t>
  </si>
  <si>
    <t>F523512000002206</t>
  </si>
  <si>
    <t>13918515763</t>
  </si>
  <si>
    <t>207,40</t>
  </si>
  <si>
    <t>170,00</t>
  </si>
  <si>
    <t>F523512000002313</t>
  </si>
  <si>
    <t>15091797633</t>
  </si>
  <si>
    <t>6 / 2394 / 2025</t>
  </si>
  <si>
    <t>85,40</t>
  </si>
  <si>
    <t>70,00</t>
  </si>
  <si>
    <t>Salverd di Margherio Stefano</t>
  </si>
  <si>
    <t>MRGSFN94P25D208I</t>
  </si>
  <si>
    <t>F523512000002504</t>
  </si>
  <si>
    <t>16222363809</t>
  </si>
  <si>
    <t>FPA 4/25</t>
  </si>
  <si>
    <t>6.699,00</t>
  </si>
  <si>
    <t>Guglielmetti Bruno</t>
  </si>
  <si>
    <t>GGLBRN78P05C133W</t>
  </si>
  <si>
    <t>F523512000002421</t>
  </si>
  <si>
    <t>15708182978</t>
  </si>
  <si>
    <t>10</t>
  </si>
  <si>
    <t>366,29</t>
  </si>
  <si>
    <t>300,24</t>
  </si>
  <si>
    <t>F523512000002420</t>
  </si>
  <si>
    <t>15710695464</t>
  </si>
  <si>
    <t>39/001</t>
  </si>
  <si>
    <t>1.666,90</t>
  </si>
  <si>
    <t>F523512000002185</t>
  </si>
  <si>
    <t>13750660584</t>
  </si>
  <si>
    <t>588-FE</t>
  </si>
  <si>
    <t>CONSORZIO GLOBAL SERVICE</t>
  </si>
  <si>
    <t>12468960013</t>
  </si>
  <si>
    <t>F523512000002406</t>
  </si>
  <si>
    <t>15670140271</t>
  </si>
  <si>
    <t>38/001</t>
  </si>
  <si>
    <t>12.849,66</t>
  </si>
  <si>
    <t>10.532,51</t>
  </si>
  <si>
    <t>F523512000002405</t>
  </si>
  <si>
    <t>15670415062</t>
  </si>
  <si>
    <t>52PA/2025</t>
  </si>
  <si>
    <t>422,73</t>
  </si>
  <si>
    <t>346,50</t>
  </si>
  <si>
    <t>F523512000002418</t>
  </si>
  <si>
    <t>15710695285</t>
  </si>
  <si>
    <t>40/001</t>
  </si>
  <si>
    <t>3.453,81</t>
  </si>
  <si>
    <t>F523512000002207</t>
  </si>
  <si>
    <t>13953631999</t>
  </si>
  <si>
    <t>10/E</t>
  </si>
  <si>
    <t>990,53</t>
  </si>
  <si>
    <t>MUSTO MASSIMO</t>
  </si>
  <si>
    <t>MSTMSM78P23L219F</t>
  </si>
  <si>
    <t>F523512000002495</t>
  </si>
  <si>
    <t>16182872252</t>
  </si>
  <si>
    <t>7/001</t>
  </si>
  <si>
    <t>1.141,34</t>
  </si>
  <si>
    <t>F523512000002182</t>
  </si>
  <si>
    <t>13741514336</t>
  </si>
  <si>
    <t>2.284,99</t>
  </si>
  <si>
    <t>F523512000002403</t>
  </si>
  <si>
    <t>15677042791</t>
  </si>
  <si>
    <t>FPA 14/25</t>
  </si>
  <si>
    <t>5.246,57</t>
  </si>
  <si>
    <t>4.300,47</t>
  </si>
  <si>
    <t>F523512000002466</t>
  </si>
  <si>
    <t>16017685459</t>
  </si>
  <si>
    <t>43/001</t>
  </si>
  <si>
    <t>758,24</t>
  </si>
  <si>
    <t>F523512000002201</t>
  </si>
  <si>
    <t>13893665503</t>
  </si>
  <si>
    <t>FE000120250000227098</t>
  </si>
  <si>
    <t>22,40</t>
  </si>
  <si>
    <t>18,36</t>
  </si>
  <si>
    <t>CARROZZERIA AGOSTINI DI AGOSTINI ALESSANDRO E C.  S.N.C.</t>
  </si>
  <si>
    <t>09887960012</t>
  </si>
  <si>
    <t>F523512000002280</t>
  </si>
  <si>
    <t>14747446689</t>
  </si>
  <si>
    <t>72/001</t>
  </si>
  <si>
    <t>3.200,00</t>
  </si>
  <si>
    <t>2.622,95</t>
  </si>
  <si>
    <t>F523512000002379</t>
  </si>
  <si>
    <t>15577644640</t>
  </si>
  <si>
    <t>FE000120250003097611</t>
  </si>
  <si>
    <t>43,82</t>
  </si>
  <si>
    <t>35,92</t>
  </si>
  <si>
    <t>F523512000002237</t>
  </si>
  <si>
    <t>14224955566</t>
  </si>
  <si>
    <t>22/001</t>
  </si>
  <si>
    <t>1.598,20</t>
  </si>
  <si>
    <t>1.310,00</t>
  </si>
  <si>
    <t>DOMINIETTO CHRISTIAN</t>
  </si>
  <si>
    <t>DMNCRS91H15D208R</t>
  </si>
  <si>
    <t>F523512000002439</t>
  </si>
  <si>
    <t>15832085613</t>
  </si>
  <si>
    <t>10/001</t>
  </si>
  <si>
    <t>8.688,70</t>
  </si>
  <si>
    <t>SOCIETA' AGRICOLA COOPERATIVA GE O VERDE</t>
  </si>
  <si>
    <t>09643370019</t>
  </si>
  <si>
    <t>F523512000002477</t>
  </si>
  <si>
    <t>16088318205</t>
  </si>
  <si>
    <t>17.596,66</t>
  </si>
  <si>
    <t>14.423,49</t>
  </si>
  <si>
    <t>F523512000002349</t>
  </si>
  <si>
    <t>15384552254</t>
  </si>
  <si>
    <t>30/001</t>
  </si>
  <si>
    <t>1.227,71</t>
  </si>
  <si>
    <t>F523512000002329</t>
  </si>
  <si>
    <t>15272622415</t>
  </si>
  <si>
    <t>93</t>
  </si>
  <si>
    <t>137,00</t>
  </si>
  <si>
    <t>112,30</t>
  </si>
  <si>
    <t>F523512000002173</t>
  </si>
  <si>
    <t>13670399491</t>
  </si>
  <si>
    <t>FE000120240004251894</t>
  </si>
  <si>
    <t>100,17</t>
  </si>
  <si>
    <t>39,69</t>
  </si>
  <si>
    <t>F523512000002266</t>
  </si>
  <si>
    <t>14596084166</t>
  </si>
  <si>
    <t>55</t>
  </si>
  <si>
    <t>110,00</t>
  </si>
  <si>
    <t>90,16</t>
  </si>
  <si>
    <t>Alberto Brasso</t>
  </si>
  <si>
    <t>BRSLRT65L20L219C</t>
  </si>
  <si>
    <t>F523512000002432</t>
  </si>
  <si>
    <t>15792774496</t>
  </si>
  <si>
    <t>FPA 5/25</t>
  </si>
  <si>
    <t>5.000,00</t>
  </si>
  <si>
    <t>OBERTO STEFANO</t>
  </si>
  <si>
    <t>BRTSFN87C15D208R</t>
  </si>
  <si>
    <t>F523512000002452</t>
  </si>
  <si>
    <t>15957955121</t>
  </si>
  <si>
    <t>1/9</t>
  </si>
  <si>
    <t>210,45</t>
  </si>
  <si>
    <t>172,50</t>
  </si>
  <si>
    <t>F523512000002393</t>
  </si>
  <si>
    <t>15637043581</t>
  </si>
  <si>
    <t>35</t>
  </si>
  <si>
    <t>925,60</t>
  </si>
  <si>
    <t>F523512000002347</t>
  </si>
  <si>
    <t>15380873040</t>
  </si>
  <si>
    <t>FE000120250002800221</t>
  </si>
  <si>
    <t>63,50</t>
  </si>
  <si>
    <t>52,05</t>
  </si>
  <si>
    <t>F523512000002467</t>
  </si>
  <si>
    <t>16039757735</t>
  </si>
  <si>
    <t>41</t>
  </si>
  <si>
    <t>Ingeos Engineering</t>
  </si>
  <si>
    <t>09790650015</t>
  </si>
  <si>
    <t>F523512000002224</t>
  </si>
  <si>
    <t>14087743250</t>
  </si>
  <si>
    <t>2.017,12</t>
  </si>
  <si>
    <t>F523512000002242</t>
  </si>
  <si>
    <t>14271779173</t>
  </si>
  <si>
    <t>FATTPA 9_25</t>
  </si>
  <si>
    <t>1.598,03</t>
  </si>
  <si>
    <t>F523512000002247</t>
  </si>
  <si>
    <t>14302796694</t>
  </si>
  <si>
    <t>FE000120250000964286</t>
  </si>
  <si>
    <t>F523512000002256</t>
  </si>
  <si>
    <t>14421480813</t>
  </si>
  <si>
    <t>8250000215</t>
  </si>
  <si>
    <t>232,96</t>
  </si>
  <si>
    <t>190,95</t>
  </si>
  <si>
    <t>F523512000002390</t>
  </si>
  <si>
    <t>15593684253</t>
  </si>
  <si>
    <t>FPA 12/25</t>
  </si>
  <si>
    <t>8.279,80</t>
  </si>
  <si>
    <t>6.786,72</t>
  </si>
  <si>
    <t>F523512000002222</t>
  </si>
  <si>
    <t>14083718195</t>
  </si>
  <si>
    <t>FE000120250000598922</t>
  </si>
  <si>
    <t>DAL PIRATA DI CERESA PRINA DAVIDE</t>
  </si>
  <si>
    <t>CRSDVD73A17G826B</t>
  </si>
  <si>
    <t>F523512000002389</t>
  </si>
  <si>
    <t>15594537024</t>
  </si>
  <si>
    <t>18.495,05</t>
  </si>
  <si>
    <t>15.159,88</t>
  </si>
  <si>
    <t>CANAVESE ESTINTORI SISTEMI ANTINCENDIO</t>
  </si>
  <si>
    <t>02869180014</t>
  </si>
  <si>
    <t>F523512000002281</t>
  </si>
  <si>
    <t>14746735390</t>
  </si>
  <si>
    <t>96/PA</t>
  </si>
  <si>
    <t>433,10</t>
  </si>
  <si>
    <t>355,00</t>
  </si>
  <si>
    <t>F523512000002372</t>
  </si>
  <si>
    <t>15513395601</t>
  </si>
  <si>
    <t>2025-0001227-CR</t>
  </si>
  <si>
    <t>124,07</t>
  </si>
  <si>
    <t>101,70</t>
  </si>
  <si>
    <t>AIMONETTO GIACHINO ELIO</t>
  </si>
  <si>
    <t>MNTLEI72D25D208L</t>
  </si>
  <si>
    <t>F523512000002361</t>
  </si>
  <si>
    <t>15473721084</t>
  </si>
  <si>
    <t>12.339,49</t>
  </si>
  <si>
    <t>10.114,34</t>
  </si>
  <si>
    <t>F523512000002365</t>
  </si>
  <si>
    <t>15493017839</t>
  </si>
  <si>
    <t>13.174,57</t>
  </si>
  <si>
    <t>10.798,83</t>
  </si>
  <si>
    <t>VERNA SILVANO</t>
  </si>
  <si>
    <t>VRNSVN77P24C133I</t>
  </si>
  <si>
    <t>F523512000002312</t>
  </si>
  <si>
    <t>15025246123</t>
  </si>
  <si>
    <t>12/001</t>
  </si>
  <si>
    <t>10.124,28</t>
  </si>
  <si>
    <t>8.298,59</t>
  </si>
  <si>
    <t>SOLUZIONE VERDE di Federico P.A. Marietti</t>
  </si>
  <si>
    <t>MRTFRC01S03L219T</t>
  </si>
  <si>
    <t>F523512000002333</t>
  </si>
  <si>
    <t>15289122470</t>
  </si>
  <si>
    <t>COLA CLAUDIO</t>
  </si>
  <si>
    <t>CLOCLD53H01C133D</t>
  </si>
  <si>
    <t>F523512000002396</t>
  </si>
  <si>
    <t>15634091884</t>
  </si>
  <si>
    <t>08PA/2025</t>
  </si>
  <si>
    <t>2.789,98</t>
  </si>
  <si>
    <t>F523512000002304</t>
  </si>
  <si>
    <t>14941337390</t>
  </si>
  <si>
    <t>FE000120250002064665</t>
  </si>
  <si>
    <t>60,66</t>
  </si>
  <si>
    <t>49,72</t>
  </si>
  <si>
    <t>MARTINELLI PAOLO CLEMENTE</t>
  </si>
  <si>
    <t>MRTPCL68H16H539Y</t>
  </si>
  <si>
    <t>F523512000002296</t>
  </si>
  <si>
    <t>14864659403</t>
  </si>
  <si>
    <t>16/001</t>
  </si>
  <si>
    <t>2.866,34</t>
  </si>
  <si>
    <t>2.349,46</t>
  </si>
  <si>
    <t>F523512000002353</t>
  </si>
  <si>
    <t>15440168793</t>
  </si>
  <si>
    <t>106</t>
  </si>
  <si>
    <t>COMMERCIALE 2003 DI PIANETTI NADIA MARIA GIOVANNA</t>
  </si>
  <si>
    <t>PNTNMR65C67E635F</t>
  </si>
  <si>
    <t>F523512000002429</t>
  </si>
  <si>
    <t>15777445060</t>
  </si>
  <si>
    <t>110</t>
  </si>
  <si>
    <t>204,96</t>
  </si>
  <si>
    <t>168,00</t>
  </si>
  <si>
    <t>LABOROI SECONDINO  &amp; C. S.N.C.</t>
  </si>
  <si>
    <t>04757080017</t>
  </si>
  <si>
    <t>F523512000002291</t>
  </si>
  <si>
    <t>14822501505</t>
  </si>
  <si>
    <t>92,40</t>
  </si>
  <si>
    <t>F523512000002473</t>
  </si>
  <si>
    <t>16050191943</t>
  </si>
  <si>
    <t>43</t>
  </si>
  <si>
    <t>329,91</t>
  </si>
  <si>
    <t>REINAUDO DAVIDE</t>
  </si>
  <si>
    <t>RNDDVD76L22E379N</t>
  </si>
  <si>
    <t>F523512000002356</t>
  </si>
  <si>
    <t>15462559250</t>
  </si>
  <si>
    <t>4.892,09</t>
  </si>
  <si>
    <t>F523512000002490</t>
  </si>
  <si>
    <t>16158260685</t>
  </si>
  <si>
    <t>87</t>
  </si>
  <si>
    <t>1.991,05</t>
  </si>
  <si>
    <t>1.632,01</t>
  </si>
  <si>
    <t>AVVENTURA GRAN PARADISO S.R.L.S.</t>
  </si>
  <si>
    <t>11821580013</t>
  </si>
  <si>
    <t>F523512000002426</t>
  </si>
  <si>
    <t>15766911688</t>
  </si>
  <si>
    <t>13.672,30</t>
  </si>
  <si>
    <t>11.206,80</t>
  </si>
  <si>
    <t>F523512000002179</t>
  </si>
  <si>
    <t>13741494317</t>
  </si>
  <si>
    <t>1.423,82</t>
  </si>
  <si>
    <t>F523512000002493</t>
  </si>
  <si>
    <t>16166336034</t>
  </si>
  <si>
    <t>4/01</t>
  </si>
  <si>
    <t>22.840,47</t>
  </si>
  <si>
    <t>18.721,70</t>
  </si>
  <si>
    <t>F523512000002427</t>
  </si>
  <si>
    <t>15763886934</t>
  </si>
  <si>
    <t>27/25</t>
  </si>
  <si>
    <t>634,40</t>
  </si>
  <si>
    <t>F523512000002465</t>
  </si>
  <si>
    <t>16002332026</t>
  </si>
  <si>
    <t>PA/09/2025</t>
  </si>
  <si>
    <t>3.146,95</t>
  </si>
  <si>
    <t>2.579,37</t>
  </si>
  <si>
    <t>F523512000002275</t>
  </si>
  <si>
    <t>14676289848</t>
  </si>
  <si>
    <t>141/001</t>
  </si>
  <si>
    <t>F523512000002169</t>
  </si>
  <si>
    <t>13666383851</t>
  </si>
  <si>
    <t>FATTPA 3_24</t>
  </si>
  <si>
    <t>6.038,98</t>
  </si>
  <si>
    <t>4.949,98</t>
  </si>
  <si>
    <t>F523512000002388</t>
  </si>
  <si>
    <t>15588993301</t>
  </si>
  <si>
    <t>36/001</t>
  </si>
  <si>
    <t>948,21</t>
  </si>
  <si>
    <t>F523512000002251</t>
  </si>
  <si>
    <t>14335088710</t>
  </si>
  <si>
    <t>58/PA/2025</t>
  </si>
  <si>
    <t>F523512000002210</t>
  </si>
  <si>
    <t>13994023617</t>
  </si>
  <si>
    <t>8250000103</t>
  </si>
  <si>
    <t>422,90</t>
  </si>
  <si>
    <t>346,64</t>
  </si>
  <si>
    <t>F523512000002513</t>
  </si>
  <si>
    <t>16287094355</t>
  </si>
  <si>
    <t>FE000120250004324661</t>
  </si>
  <si>
    <t>51,97</t>
  </si>
  <si>
    <t>42,60</t>
  </si>
  <si>
    <t>F523512000002346</t>
  </si>
  <si>
    <t>15380875154</t>
  </si>
  <si>
    <t>FE000120250002800314</t>
  </si>
  <si>
    <t>F523512000002507</t>
  </si>
  <si>
    <t>16221398159</t>
  </si>
  <si>
    <t>1/12</t>
  </si>
  <si>
    <t>9.395,20</t>
  </si>
  <si>
    <t>7.700,98</t>
  </si>
  <si>
    <t>F523512000002225</t>
  </si>
  <si>
    <t>14086614211</t>
  </si>
  <si>
    <t>15</t>
  </si>
  <si>
    <t>356,40</t>
  </si>
  <si>
    <t>F523512000002290</t>
  </si>
  <si>
    <t>14808462835</t>
  </si>
  <si>
    <t>FATTPA 7_25</t>
  </si>
  <si>
    <t>660,40</t>
  </si>
  <si>
    <t>635,00</t>
  </si>
  <si>
    <t>IMPREMONT di  Bertolino  &amp; C.  Snc</t>
  </si>
  <si>
    <t>05482000014</t>
  </si>
  <si>
    <t>F523512000002409</t>
  </si>
  <si>
    <t>15695469210</t>
  </si>
  <si>
    <t>09/01/2025</t>
  </si>
  <si>
    <t>552,51</t>
  </si>
  <si>
    <t>452,88</t>
  </si>
  <si>
    <t>CHIALINA DIEGO</t>
  </si>
  <si>
    <t>CHLDGI82T01C722Z</t>
  </si>
  <si>
    <t>F523512000002326</t>
  </si>
  <si>
    <t>15205158272</t>
  </si>
  <si>
    <t>25</t>
  </si>
  <si>
    <t>9.702,86</t>
  </si>
  <si>
    <t>7.953,16</t>
  </si>
  <si>
    <t>0,10</t>
  </si>
  <si>
    <t>F523512000002443</t>
  </si>
  <si>
    <t>15899882091</t>
  </si>
  <si>
    <t>132</t>
  </si>
  <si>
    <t>100,00</t>
  </si>
  <si>
    <t>81,97</t>
  </si>
  <si>
    <t>F523512000002193</t>
  </si>
  <si>
    <t>13791112722</t>
  </si>
  <si>
    <t>6 / 4864 / 2024</t>
  </si>
  <si>
    <t>317,20</t>
  </si>
  <si>
    <t>260,00</t>
  </si>
  <si>
    <t>F523512000002340</t>
  </si>
  <si>
    <t>15336151073</t>
  </si>
  <si>
    <t>56</t>
  </si>
  <si>
    <t>1.378,95</t>
  </si>
  <si>
    <t>1.130,29</t>
  </si>
  <si>
    <t>F523512000002336</t>
  </si>
  <si>
    <t>15298507248</t>
  </si>
  <si>
    <t>FPA 2/25</t>
  </si>
  <si>
    <t>8.852,66</t>
  </si>
  <si>
    <t>F523512000002219</t>
  </si>
  <si>
    <t>14083717983</t>
  </si>
  <si>
    <t>FE000120250000598921</t>
  </si>
  <si>
    <t>42,47</t>
  </si>
  <si>
    <t>34,81</t>
  </si>
  <si>
    <t>CONTRATTO FULVIO BATTISTA</t>
  </si>
  <si>
    <t>CNTFVB67S09D208A</t>
  </si>
  <si>
    <t>F523512000002399</t>
  </si>
  <si>
    <t>15659160315</t>
  </si>
  <si>
    <t>4/2025</t>
  </si>
  <si>
    <t>228,93</t>
  </si>
  <si>
    <t>F523512000002328</t>
  </si>
  <si>
    <t>15238874485</t>
  </si>
  <si>
    <t>39 S</t>
  </si>
  <si>
    <t>26.424,82</t>
  </si>
  <si>
    <t>21.659,69</t>
  </si>
  <si>
    <t>F523512000002381</t>
  </si>
  <si>
    <t>15577638676</t>
  </si>
  <si>
    <t>FE000120250003097519</t>
  </si>
  <si>
    <t>59,66</t>
  </si>
  <si>
    <t>48,90</t>
  </si>
  <si>
    <t>BRUNASSO CIPAT GIOVANNI</t>
  </si>
  <si>
    <t>BRNGNN61M05G826J</t>
  </si>
  <si>
    <t>F523512000002402</t>
  </si>
  <si>
    <t>15682270822</t>
  </si>
  <si>
    <t>487,89</t>
  </si>
  <si>
    <t>F523512000002460</t>
  </si>
  <si>
    <t>15983119986</t>
  </si>
  <si>
    <t>82/001</t>
  </si>
  <si>
    <t>585,60</t>
  </si>
  <si>
    <t>480,00</t>
  </si>
  <si>
    <t>F523512000002385</t>
  </si>
  <si>
    <t>15586121824</t>
  </si>
  <si>
    <t>35/001</t>
  </si>
  <si>
    <t>1.180,35</t>
  </si>
  <si>
    <t>F523512000002270</t>
  </si>
  <si>
    <t>14642888332</t>
  </si>
  <si>
    <t>2025-0000633-CR</t>
  </si>
  <si>
    <t>135,43</t>
  </si>
  <si>
    <t>111,01</t>
  </si>
  <si>
    <t>F523512000002187</t>
  </si>
  <si>
    <t>13747882386</t>
  </si>
  <si>
    <t>6 / 4865 / 2024</t>
  </si>
  <si>
    <t>F523512000002262</t>
  </si>
  <si>
    <t>14506253732</t>
  </si>
  <si>
    <t>FE000120250001303061</t>
  </si>
  <si>
    <t>46,84</t>
  </si>
  <si>
    <t>38,39</t>
  </si>
  <si>
    <t>PETRA STEFANO</t>
  </si>
  <si>
    <t>PTRSFN01L12D208J</t>
  </si>
  <si>
    <t>F523512000002339</t>
  </si>
  <si>
    <t>15327224020</t>
  </si>
  <si>
    <t>10.556,57</t>
  </si>
  <si>
    <t>8.652,93</t>
  </si>
  <si>
    <t>PERONA ELISA LUCIA</t>
  </si>
  <si>
    <t>PRNLLC84B69D208E</t>
  </si>
  <si>
    <t>F523512000002375</t>
  </si>
  <si>
    <t>15551682803</t>
  </si>
  <si>
    <t>1/00/2025</t>
  </si>
  <si>
    <t>3.720,12</t>
  </si>
  <si>
    <t>F523512000002287</t>
  </si>
  <si>
    <t>14770945469</t>
  </si>
  <si>
    <t>FE000120250001810711</t>
  </si>
  <si>
    <t>31,52</t>
  </si>
  <si>
    <t>25,84</t>
  </si>
  <si>
    <t>F523512000002322</t>
  </si>
  <si>
    <t>15180814019</t>
  </si>
  <si>
    <t>48</t>
  </si>
  <si>
    <t>2.254,30</t>
  </si>
  <si>
    <t>1.847,79</t>
  </si>
  <si>
    <t>PF TECHNOLOGY S.R.L.</t>
  </si>
  <si>
    <t>09509780012</t>
  </si>
  <si>
    <t>F523512000002198</t>
  </si>
  <si>
    <t>13878794312</t>
  </si>
  <si>
    <t>2025    63/P</t>
  </si>
  <si>
    <t>2.427,80</t>
  </si>
  <si>
    <t>1.990,00</t>
  </si>
  <si>
    <t>F523512000002366</t>
  </si>
  <si>
    <t>15491266043</t>
  </si>
  <si>
    <t>65</t>
  </si>
  <si>
    <t>2.111,33</t>
  </si>
  <si>
    <t>1.730,60</t>
  </si>
  <si>
    <t>F523512000002496</t>
  </si>
  <si>
    <t>16181155372</t>
  </si>
  <si>
    <t>34/25</t>
  </si>
  <si>
    <t>3.839,00</t>
  </si>
  <si>
    <t>F523512000002194</t>
  </si>
  <si>
    <t>13813804226</t>
  </si>
  <si>
    <t>4</t>
  </si>
  <si>
    <t>638,62</t>
  </si>
  <si>
    <t>F523512000002378</t>
  </si>
  <si>
    <t>15570081050</t>
  </si>
  <si>
    <t>66 S</t>
  </si>
  <si>
    <t>12.287,44</t>
  </si>
  <si>
    <t>F523512000002274</t>
  </si>
  <si>
    <t>14661480570</t>
  </si>
  <si>
    <t>581</t>
  </si>
  <si>
    <t>F523512000002277</t>
  </si>
  <si>
    <t>14731200121</t>
  </si>
  <si>
    <t>5</t>
  </si>
  <si>
    <t>15.860,00</t>
  </si>
  <si>
    <t>13.000,00</t>
  </si>
  <si>
    <t>F523512000002384</t>
  </si>
  <si>
    <t>15584391402</t>
  </si>
  <si>
    <t>FPA 11/25</t>
  </si>
  <si>
    <t>3.279,82</t>
  </si>
  <si>
    <t>2.688,38</t>
  </si>
  <si>
    <t>F523512000002232</t>
  </si>
  <si>
    <t>14192674160</t>
  </si>
  <si>
    <t>3/2025PA</t>
  </si>
  <si>
    <t>1.674,40</t>
  </si>
  <si>
    <t>Grafiche E.Gaspari S.r.l.</t>
  </si>
  <si>
    <t>00089070403</t>
  </si>
  <si>
    <t>F523512000002453</t>
  </si>
  <si>
    <t>15962970665</t>
  </si>
  <si>
    <t>16428/S</t>
  </si>
  <si>
    <t>610,00</t>
  </si>
  <si>
    <t>500,00</t>
  </si>
  <si>
    <t>F523512000002417</t>
  </si>
  <si>
    <t>15714780776</t>
  </si>
  <si>
    <t>8250000550</t>
  </si>
  <si>
    <t>12,07</t>
  </si>
  <si>
    <t>9,89</t>
  </si>
  <si>
    <t>F523512000002238</t>
  </si>
  <si>
    <t>14225217889</t>
  </si>
  <si>
    <t>12.418,72</t>
  </si>
  <si>
    <t>10.179,28</t>
  </si>
  <si>
    <t>F523512000002272</t>
  </si>
  <si>
    <t>14660122120</t>
  </si>
  <si>
    <t>06629/S</t>
  </si>
  <si>
    <t>F523512000002331</t>
  </si>
  <si>
    <t>15280687279</t>
  </si>
  <si>
    <t>28/001</t>
  </si>
  <si>
    <t>1.425,07</t>
  </si>
  <si>
    <t>DIGITAL CAR s.n.c.</t>
  </si>
  <si>
    <t>10147200017</t>
  </si>
  <si>
    <t>F523512000002306</t>
  </si>
  <si>
    <t>14959338428</t>
  </si>
  <si>
    <t>101</t>
  </si>
  <si>
    <t>2.565,82</t>
  </si>
  <si>
    <t>2.103,13</t>
  </si>
  <si>
    <t>F523512000002419</t>
  </si>
  <si>
    <t>15710694384</t>
  </si>
  <si>
    <t>41/001</t>
  </si>
  <si>
    <t>188,00</t>
  </si>
  <si>
    <t>F523512000002323</t>
  </si>
  <si>
    <t>15185751754</t>
  </si>
  <si>
    <t>25/001</t>
  </si>
  <si>
    <t>2.015,56</t>
  </si>
  <si>
    <t>F523512000002254</t>
  </si>
  <si>
    <t>14366843697</t>
  </si>
  <si>
    <t>754/Q</t>
  </si>
  <si>
    <t>167,00</t>
  </si>
  <si>
    <t>F523512000002199</t>
  </si>
  <si>
    <t>13893665631</t>
  </si>
  <si>
    <t>FE000120250000227099</t>
  </si>
  <si>
    <t>233,25</t>
  </si>
  <si>
    <t>191,19</t>
  </si>
  <si>
    <t>UNIBATT s.a.s. di Nepote Fus Claudio e Paolo</t>
  </si>
  <si>
    <t>02516690019</t>
  </si>
  <si>
    <t>F523512000002241</t>
  </si>
  <si>
    <t>14267435997</t>
  </si>
  <si>
    <t>3PA/2025</t>
  </si>
  <si>
    <t>235,01</t>
  </si>
  <si>
    <t>192,63</t>
  </si>
  <si>
    <t>F523512000002485</t>
  </si>
  <si>
    <t>16129911262</t>
  </si>
  <si>
    <t>51/001</t>
  </si>
  <si>
    <t>1.480,31</t>
  </si>
  <si>
    <t>F523512000002284</t>
  </si>
  <si>
    <t>14770945543</t>
  </si>
  <si>
    <t>FE000120250001810712</t>
  </si>
  <si>
    <t>COELLO FEDERICO</t>
  </si>
  <si>
    <t>CLLFRC04A14E379M</t>
  </si>
  <si>
    <t>F523512000002410</t>
  </si>
  <si>
    <t>15699157709</t>
  </si>
  <si>
    <t>21.916,39</t>
  </si>
  <si>
    <t>F523512000002180</t>
  </si>
  <si>
    <t>13739185136</t>
  </si>
  <si>
    <t>FATTPA 4_25</t>
  </si>
  <si>
    <t>1.586,00</t>
  </si>
  <si>
    <t>1.300,00</t>
  </si>
  <si>
    <t>F523512000002196</t>
  </si>
  <si>
    <t>13876010244</t>
  </si>
  <si>
    <t>FATTPA 6_25</t>
  </si>
  <si>
    <t>4.187,04</t>
  </si>
  <si>
    <t>3.432,00</t>
  </si>
  <si>
    <t>LERMINO MAURIZIO</t>
  </si>
  <si>
    <t>LRMMRZ66S24I611W</t>
  </si>
  <si>
    <t>F523512000002364</t>
  </si>
  <si>
    <t>15491667883</t>
  </si>
  <si>
    <t>3.945,44</t>
  </si>
  <si>
    <t>F523512000002514</t>
  </si>
  <si>
    <t>16287269285</t>
  </si>
  <si>
    <t>FE000120250004324752</t>
  </si>
  <si>
    <t>38,86</t>
  </si>
  <si>
    <t>31,85</t>
  </si>
  <si>
    <t>F523512000002286</t>
  </si>
  <si>
    <t>14770945773</t>
  </si>
  <si>
    <t>FE000120250001810713</t>
  </si>
  <si>
    <t>175,99</t>
  </si>
  <si>
    <t>144,25</t>
  </si>
  <si>
    <t>F523512000002338</t>
  </si>
  <si>
    <t>15310747116</t>
  </si>
  <si>
    <t>8250000438</t>
  </si>
  <si>
    <t>34,21</t>
  </si>
  <si>
    <t>28,04</t>
  </si>
  <si>
    <t>F523512000002367</t>
  </si>
  <si>
    <t>15491292190</t>
  </si>
  <si>
    <t>66</t>
  </si>
  <si>
    <t>2.363,87</t>
  </si>
  <si>
    <t>1.937,60</t>
  </si>
  <si>
    <t>F523512000002469</t>
  </si>
  <si>
    <t>16038013562</t>
  </si>
  <si>
    <t>7.612,80</t>
  </si>
  <si>
    <t>SOCIETA'AGRICOLA COOPERATIVA AGRISILVOFORESTALE VALLI ORCO E SOANA</t>
  </si>
  <si>
    <t>09027850016</t>
  </si>
  <si>
    <t>F523512000002479</t>
  </si>
  <si>
    <t>16110081021</t>
  </si>
  <si>
    <t>20.944,45</t>
  </si>
  <si>
    <t>17.167,58</t>
  </si>
  <si>
    <t>F523512000002269</t>
  </si>
  <si>
    <t>14630400691</t>
  </si>
  <si>
    <t>8250000279</t>
  </si>
  <si>
    <t>116,00</t>
  </si>
  <si>
    <t>95,08</t>
  </si>
  <si>
    <t>F523512000002360</t>
  </si>
  <si>
    <t>15472600301</t>
  </si>
  <si>
    <t>1.480,92</t>
  </si>
  <si>
    <t>F523512000002458</t>
  </si>
  <si>
    <t>15973679957</t>
  </si>
  <si>
    <t>2025-0001419-CR</t>
  </si>
  <si>
    <t>F523512000002172</t>
  </si>
  <si>
    <t>13671663219</t>
  </si>
  <si>
    <t>3.841,55</t>
  </si>
  <si>
    <t>F523512000002303</t>
  </si>
  <si>
    <t>14942829527</t>
  </si>
  <si>
    <t>FE000120250002064759</t>
  </si>
  <si>
    <t>167,73</t>
  </si>
  <si>
    <t>137,48</t>
  </si>
  <si>
    <t>F523512000002283</t>
  </si>
  <si>
    <t>14765629873</t>
  </si>
  <si>
    <t>FATTPA 17_25</t>
  </si>
  <si>
    <t>153,01</t>
  </si>
  <si>
    <t>F523512000002509</t>
  </si>
  <si>
    <t>16246921965</t>
  </si>
  <si>
    <t>409/F</t>
  </si>
  <si>
    <t>F523512000002415</t>
  </si>
  <si>
    <t>15703986132</t>
  </si>
  <si>
    <t>3.783,07</t>
  </si>
  <si>
    <t>3.100,88</t>
  </si>
  <si>
    <t>F523512000002176</t>
  </si>
  <si>
    <t>13710119428</t>
  </si>
  <si>
    <t>158</t>
  </si>
  <si>
    <t>114,00</t>
  </si>
  <si>
    <t>93,44</t>
  </si>
  <si>
    <t>ROSCIO FRATELLI COSTR. EDILI S.N.C.</t>
  </si>
  <si>
    <t>06510780015</t>
  </si>
  <si>
    <t>F523512000002476</t>
  </si>
  <si>
    <t>16070106491</t>
  </si>
  <si>
    <t>27</t>
  </si>
  <si>
    <t>7.259,11</t>
  </si>
  <si>
    <t>5.950,09</t>
  </si>
  <si>
    <t>F523512000002413</t>
  </si>
  <si>
    <t>15710811818</t>
  </si>
  <si>
    <t>PA/08/2025</t>
  </si>
  <si>
    <t>1.602,53</t>
  </si>
  <si>
    <t>1.313,55</t>
  </si>
  <si>
    <t>F523512000002481</t>
  </si>
  <si>
    <t>16117715867</t>
  </si>
  <si>
    <t>FATTPA 14_25</t>
  </si>
  <si>
    <t>310,39</t>
  </si>
  <si>
    <t>298,45</t>
  </si>
  <si>
    <t>F523512000002257</t>
  </si>
  <si>
    <t>14433719873</t>
  </si>
  <si>
    <t>6 / 1160 / 2025</t>
  </si>
  <si>
    <t>F523512000002511</t>
  </si>
  <si>
    <t>16287269687</t>
  </si>
  <si>
    <t>FE000120250004324753</t>
  </si>
  <si>
    <t>F523512000002461</t>
  </si>
  <si>
    <t>16004545164</t>
  </si>
  <si>
    <t>45/001</t>
  </si>
  <si>
    <t>306,98</t>
  </si>
  <si>
    <t>F523512000002475</t>
  </si>
  <si>
    <t>16063949700</t>
  </si>
  <si>
    <t>46/001</t>
  </si>
  <si>
    <t>2.721,64</t>
  </si>
  <si>
    <t>Truffa Giachet Roberto</t>
  </si>
  <si>
    <t>TRFRRT65M20L219L</t>
  </si>
  <si>
    <t>F523512000002294</t>
  </si>
  <si>
    <t>14840776776</t>
  </si>
  <si>
    <t>5.075,20</t>
  </si>
  <si>
    <t>F523512000002305</t>
  </si>
  <si>
    <t>14942829292</t>
  </si>
  <si>
    <t>FE000120250002064758</t>
  </si>
  <si>
    <t>F523512000002217</t>
  </si>
  <si>
    <t>14094299536</t>
  </si>
  <si>
    <t>709,48</t>
  </si>
  <si>
    <t>F523512000002468</t>
  </si>
  <si>
    <t>16038027307</t>
  </si>
  <si>
    <t>62</t>
  </si>
  <si>
    <t>1.078,48</t>
  </si>
  <si>
    <t>F523512000002258</t>
  </si>
  <si>
    <t>14507089226</t>
  </si>
  <si>
    <t>16PA/2025</t>
  </si>
  <si>
    <t>448,35</t>
  </si>
  <si>
    <t>367,50</t>
  </si>
  <si>
    <t>F523512000002259</t>
  </si>
  <si>
    <t>14506254522</t>
  </si>
  <si>
    <t>FE000120250001302967</t>
  </si>
  <si>
    <t>65,49</t>
  </si>
  <si>
    <t>53,68</t>
  </si>
  <si>
    <t>F523512000002316</t>
  </si>
  <si>
    <t>15113259619</t>
  </si>
  <si>
    <t>7.479,34</t>
  </si>
  <si>
    <t>6.130,61</t>
  </si>
  <si>
    <t>F523512000002462</t>
  </si>
  <si>
    <t>15998612371</t>
  </si>
  <si>
    <t>FE000120250003804416</t>
  </si>
  <si>
    <t>187,47</t>
  </si>
  <si>
    <t>153,66</t>
  </si>
  <si>
    <t>F523512000002354</t>
  </si>
  <si>
    <t>15442829607</t>
  </si>
  <si>
    <t>594,36</t>
  </si>
  <si>
    <t>571,50</t>
  </si>
  <si>
    <t>DASEIN S.R.L.</t>
  </si>
  <si>
    <t>06367820013</t>
  </si>
  <si>
    <t>F523512000002505</t>
  </si>
  <si>
    <t>16223249000</t>
  </si>
  <si>
    <t>2059/E-8</t>
  </si>
  <si>
    <t>1.321,66</t>
  </si>
  <si>
    <t>1.083,33</t>
  </si>
  <si>
    <t>F523512000002332</t>
  </si>
  <si>
    <t>15293471830</t>
  </si>
  <si>
    <t>30</t>
  </si>
  <si>
    <t>4.785,66</t>
  </si>
  <si>
    <t>3.922,67</t>
  </si>
  <si>
    <t>F523512000002497</t>
  </si>
  <si>
    <t>16181968093</t>
  </si>
  <si>
    <t>77/E</t>
  </si>
  <si>
    <t>976,29</t>
  </si>
  <si>
    <t>F523512000002315</t>
  </si>
  <si>
    <t>15103413103</t>
  </si>
  <si>
    <t>2025-0000940-CR</t>
  </si>
  <si>
    <t>129,71</t>
  </si>
  <si>
    <t>106,32</t>
  </si>
  <si>
    <t>VERNA MAURO</t>
  </si>
  <si>
    <t>VRNMRA72T16G826C</t>
  </si>
  <si>
    <t>F523512000002362</t>
  </si>
  <si>
    <t>15479271914</t>
  </si>
  <si>
    <t>3/PA</t>
  </si>
  <si>
    <t>4.403,74</t>
  </si>
  <si>
    <t>3.609,62</t>
  </si>
  <si>
    <t>F523512000002363</t>
  </si>
  <si>
    <t>15490707964</t>
  </si>
  <si>
    <t>PA/05/2025</t>
  </si>
  <si>
    <t>8.885,94</t>
  </si>
  <si>
    <t>7.283,56</t>
  </si>
  <si>
    <t>BOETTO VALENTINO</t>
  </si>
  <si>
    <t>BTTVNT73C06D208E</t>
  </si>
  <si>
    <t>F523512000002370</t>
  </si>
  <si>
    <t>15493493040</t>
  </si>
  <si>
    <t>1PA</t>
  </si>
  <si>
    <t>2.282,10</t>
  </si>
  <si>
    <t>F523512000002377</t>
  </si>
  <si>
    <t>15567127700</t>
  </si>
  <si>
    <t>FATTPA 28_25</t>
  </si>
  <si>
    <t>638,32</t>
  </si>
  <si>
    <t>PICCO FRANCO</t>
  </si>
  <si>
    <t>PCCFNC67B27G826Q</t>
  </si>
  <si>
    <t>F523512000002282</t>
  </si>
  <si>
    <t>14756412184</t>
  </si>
  <si>
    <t>22.320,28</t>
  </si>
  <si>
    <t>18.295,31</t>
  </si>
  <si>
    <t>F523512000002223</t>
  </si>
  <si>
    <t>14086553858</t>
  </si>
  <si>
    <t>363,00</t>
  </si>
  <si>
    <t>F523512000002335</t>
  </si>
  <si>
    <t>15301763978</t>
  </si>
  <si>
    <t>1/8</t>
  </si>
  <si>
    <t>41.878,90</t>
  </si>
  <si>
    <t>34.326,97</t>
  </si>
  <si>
    <t>F523512000002408</t>
  </si>
  <si>
    <t>15688643343</t>
  </si>
  <si>
    <t>25/2025</t>
  </si>
  <si>
    <t>9.923,16</t>
  </si>
  <si>
    <t>F523512000002369</t>
  </si>
  <si>
    <t>15491632551</t>
  </si>
  <si>
    <t>13.540,71</t>
  </si>
  <si>
    <t>F523512000002355</t>
  </si>
  <si>
    <t>15454357044</t>
  </si>
  <si>
    <t>33/001</t>
  </si>
  <si>
    <t>567,64</t>
  </si>
  <si>
    <t>F523512000002324</t>
  </si>
  <si>
    <t>15185466738</t>
  </si>
  <si>
    <t>7.226,84</t>
  </si>
  <si>
    <t>5.923,64</t>
  </si>
  <si>
    <t>F523512000002436</t>
  </si>
  <si>
    <t>15798615650</t>
  </si>
  <si>
    <t>FE000120250003543519</t>
  </si>
  <si>
    <t>42,61</t>
  </si>
  <si>
    <t>34,93</t>
  </si>
  <si>
    <t>F523512000002437</t>
  </si>
  <si>
    <t>15801232988</t>
  </si>
  <si>
    <t>6/2025</t>
  </si>
  <si>
    <t>9.889,64</t>
  </si>
  <si>
    <t>TROJA ERIK</t>
  </si>
  <si>
    <t>TRJRKE90M16D208B</t>
  </si>
  <si>
    <t>F523512000002438</t>
  </si>
  <si>
    <t>15833677892</t>
  </si>
  <si>
    <t>6/02/2025</t>
  </si>
  <si>
    <t>10.090,07</t>
  </si>
  <si>
    <t>F523512000002320</t>
  </si>
  <si>
    <t>15154482746</t>
  </si>
  <si>
    <t>FE000120250002317024</t>
  </si>
  <si>
    <t>192,87</t>
  </si>
  <si>
    <t>158,09</t>
  </si>
  <si>
    <t>F523512000002221</t>
  </si>
  <si>
    <t>14083506863</t>
  </si>
  <si>
    <t>FE000120250000598923</t>
  </si>
  <si>
    <t>238,49</t>
  </si>
  <si>
    <t>195,48</t>
  </si>
  <si>
    <t>PICCO ALESSIA</t>
  </si>
  <si>
    <t>PCCLSS00D56D208C</t>
  </si>
  <si>
    <t>F523512000002357</t>
  </si>
  <si>
    <t>15462356123</t>
  </si>
  <si>
    <t>1/001</t>
  </si>
  <si>
    <t>7.806,98</t>
  </si>
  <si>
    <t>F523512000002463</t>
  </si>
  <si>
    <t>15998612415</t>
  </si>
  <si>
    <t>FE000120250003804415</t>
  </si>
  <si>
    <t>20,69</t>
  </si>
  <si>
    <t>16,96</t>
  </si>
  <si>
    <t>F523512000002444</t>
  </si>
  <si>
    <t>15919844548</t>
  </si>
  <si>
    <t>534,92</t>
  </si>
  <si>
    <t>514,35</t>
  </si>
  <si>
    <t>F523512000002248</t>
  </si>
  <si>
    <t>14302797382</t>
  </si>
  <si>
    <t>FE000120250000964287</t>
  </si>
  <si>
    <t>224,03</t>
  </si>
  <si>
    <t>183,63</t>
  </si>
  <si>
    <t>F523512000002500</t>
  </si>
  <si>
    <t>16194425245</t>
  </si>
  <si>
    <t>54/001</t>
  </si>
  <si>
    <t>558,41</t>
  </si>
  <si>
    <t>F523512000002374</t>
  </si>
  <si>
    <t>15555336878</t>
  </si>
  <si>
    <t>8250000494</t>
  </si>
  <si>
    <t>33,84</t>
  </si>
  <si>
    <t>27,74</t>
  </si>
  <si>
    <t>F523512000002478</t>
  </si>
  <si>
    <t>16090762280</t>
  </si>
  <si>
    <t>8.091,00</t>
  </si>
  <si>
    <t>6.631,97</t>
  </si>
  <si>
    <t>F523512000002188</t>
  </si>
  <si>
    <t>13750675313</t>
  </si>
  <si>
    <t>590-FE</t>
  </si>
  <si>
    <t>160,00</t>
  </si>
  <si>
    <t>CIESSE S.C.</t>
  </si>
  <si>
    <t>F523512000002189</t>
  </si>
  <si>
    <t>13747443192</t>
  </si>
  <si>
    <t>71PA/2024</t>
  </si>
  <si>
    <t>435,54</t>
  </si>
  <si>
    <t>357,00</t>
  </si>
  <si>
    <t>F523512000002307</t>
  </si>
  <si>
    <t>14995246977</t>
  </si>
  <si>
    <t>11/001</t>
  </si>
  <si>
    <t>11.037,14</t>
  </si>
  <si>
    <t>9.046,84</t>
  </si>
  <si>
    <t>F523512000002397</t>
  </si>
  <si>
    <t>15636507366</t>
  </si>
  <si>
    <t>5.551,68</t>
  </si>
  <si>
    <t>F523512000002265</t>
  </si>
  <si>
    <t>14574138502</t>
  </si>
  <si>
    <t>975/Q</t>
  </si>
  <si>
    <t>F523512000002348</t>
  </si>
  <si>
    <t>15380875208</t>
  </si>
  <si>
    <t>FE000120250002800315</t>
  </si>
  <si>
    <t>212,12</t>
  </si>
  <si>
    <t>173,87</t>
  </si>
  <si>
    <t>F523512000002407</t>
  </si>
  <si>
    <t>15677857119</t>
  </si>
  <si>
    <t>119</t>
  </si>
  <si>
    <t>60,00</t>
  </si>
  <si>
    <t>49,18</t>
  </si>
  <si>
    <t>F523512000002181</t>
  </si>
  <si>
    <t>13742344381</t>
  </si>
  <si>
    <t>8250000038</t>
  </si>
  <si>
    <t>480,06</t>
  </si>
  <si>
    <t>393,49</t>
  </si>
  <si>
    <t>F523512000002236</t>
  </si>
  <si>
    <t>14231989105</t>
  </si>
  <si>
    <t>28</t>
  </si>
  <si>
    <t>140,03</t>
  </si>
  <si>
    <t>114,78</t>
  </si>
  <si>
    <t>F523512000002350</t>
  </si>
  <si>
    <t>15396602648</t>
  </si>
  <si>
    <t>32/001</t>
  </si>
  <si>
    <t>358,52</t>
  </si>
  <si>
    <t>F523512000002441</t>
  </si>
  <si>
    <t>15867575188</t>
  </si>
  <si>
    <t>88 S</t>
  </si>
  <si>
    <t>3.452,73</t>
  </si>
  <si>
    <t>2.830,11</t>
  </si>
  <si>
    <t>AIRALE CLAUDIO</t>
  </si>
  <si>
    <t>RLACLD61C01E635H</t>
  </si>
  <si>
    <t>F523512000002442</t>
  </si>
  <si>
    <t>15870406409</t>
  </si>
  <si>
    <t>FATTPA 30_25</t>
  </si>
  <si>
    <t>8.509,11</t>
  </si>
  <si>
    <t>6.974,68</t>
  </si>
  <si>
    <t>F523512000002345</t>
  </si>
  <si>
    <t>15380875015</t>
  </si>
  <si>
    <t>FE000120250002800313</t>
  </si>
  <si>
    <t>45,79</t>
  </si>
  <si>
    <t>37,53</t>
  </si>
  <si>
    <t>F523512000002202</t>
  </si>
  <si>
    <t>13893553734</t>
  </si>
  <si>
    <t>FE000120250000227003</t>
  </si>
  <si>
    <t>96,03</t>
  </si>
  <si>
    <t>78,71</t>
  </si>
  <si>
    <t>RONCAGLION GAROFFO GUGLIELMO</t>
  </si>
  <si>
    <t>RNCGLL60E29D781S</t>
  </si>
  <si>
    <t>F523512000002501</t>
  </si>
  <si>
    <t>16194835332</t>
  </si>
  <si>
    <t>201.586,16</t>
  </si>
  <si>
    <t>165.234,56</t>
  </si>
  <si>
    <t>Da Forno Dario</t>
  </si>
  <si>
    <t>DFRDRA74L31C133T</t>
  </si>
  <si>
    <t>F523512000002197</t>
  </si>
  <si>
    <t>13883251217</t>
  </si>
  <si>
    <t>1.513,83</t>
  </si>
  <si>
    <t>F523512000002220</t>
  </si>
  <si>
    <t>14087775573</t>
  </si>
  <si>
    <t>FE000120250000608499</t>
  </si>
  <si>
    <t>78,01</t>
  </si>
  <si>
    <t>63,94</t>
  </si>
  <si>
    <t>F523512000002200</t>
  </si>
  <si>
    <t>13893665445</t>
  </si>
  <si>
    <t>FE000120250000227097</t>
  </si>
  <si>
    <t>43,35</t>
  </si>
  <si>
    <t>35,53</t>
  </si>
  <si>
    <t>ANCILAB S.R.L. SOCIETA' BENEFIT</t>
  </si>
  <si>
    <t>12790690155</t>
  </si>
  <si>
    <t>F523512000002457</t>
  </si>
  <si>
    <t>15973110689</t>
  </si>
  <si>
    <t>1589/12</t>
  </si>
  <si>
    <t>1.281,00</t>
  </si>
  <si>
    <t>1.050,00</t>
  </si>
  <si>
    <t>F523512000002351</t>
  </si>
  <si>
    <t>15408581659</t>
  </si>
  <si>
    <t>31/001</t>
  </si>
  <si>
    <t>1.592,26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</si>
</sst>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45945.0</v>
      </c>
      <c r="K6" s="29" t="n">
        <v>45975.0</v>
      </c>
      <c r="L6" s="5" t="s">
        <v>81</v>
      </c>
      <c r="M6" s="29" t="n">
        <v>45965.0</v>
      </c>
      <c r="N6" s="39" t="n">
        <v>20.0</v>
      </c>
      <c r="O6" s="39" t="n">
        <v>-10.0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45855.0</v>
      </c>
      <c r="K7" s="29" t="n">
        <v>45885.0</v>
      </c>
      <c r="L7" s="5" t="s">
        <v>88</v>
      </c>
      <c r="M7" s="29" t="n">
        <v>45874.0</v>
      </c>
      <c r="N7" s="39" t="n">
        <v>19.0</v>
      </c>
      <c r="O7" s="39" t="n">
        <v>-11.0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45820.0</v>
      </c>
      <c r="K8" s="29" t="n">
        <v>45850.0</v>
      </c>
      <c r="L8" s="5" t="s">
        <v>94</v>
      </c>
      <c r="M8" s="29" t="n">
        <v>45831.0</v>
      </c>
      <c r="N8" s="39" t="n">
        <v>11.0</v>
      </c>
      <c r="O8" s="39" t="n">
        <v>-19.0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45722.0</v>
      </c>
      <c r="K9" s="29" t="n">
        <v>45752.0</v>
      </c>
      <c r="L9" s="5" t="s">
        <v>101</v>
      </c>
      <c r="M9" s="29" t="n">
        <v>45730.0</v>
      </c>
      <c r="N9" s="39" t="n">
        <v>8.0</v>
      </c>
      <c r="O9" s="39" t="n">
        <v>-22.0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46007.0</v>
      </c>
      <c r="K10" s="29" t="n">
        <v>46037.0</v>
      </c>
      <c r="L10" s="5" t="s">
        <v>107</v>
      </c>
      <c r="M10" s="29" t="n">
        <v>46014.0</v>
      </c>
      <c r="N10" s="39" t="n">
        <v>7.0</v>
      </c>
      <c r="O10" s="39" t="n">
        <v>-23.0</v>
      </c>
    </row>
    <row r="11" ht="14.5" customHeight="true">
      <c r="A11" s="3" t="s">
        <v>74</v>
      </c>
      <c r="B11" s="3" t="s">
        <v>74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112</v>
      </c>
      <c r="H11" s="3" t="s">
        <v>80</v>
      </c>
      <c r="I11" s="3" t="s">
        <v>113</v>
      </c>
      <c r="J11" s="29" t="n">
        <v>45941.0</v>
      </c>
      <c r="K11" s="29" t="n">
        <v>45971.0</v>
      </c>
      <c r="L11" s="5" t="s">
        <v>114</v>
      </c>
      <c r="M11" s="29" t="n">
        <v>45965.0</v>
      </c>
      <c r="N11" s="39" t="n">
        <v>24.0</v>
      </c>
      <c r="O11" s="39" t="n">
        <v>-6.0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45720.0</v>
      </c>
      <c r="K12" s="29" t="n">
        <v>45750.0</v>
      </c>
      <c r="L12" s="5" t="s">
        <v>121</v>
      </c>
      <c r="M12" s="29" t="n">
        <v>45730.0</v>
      </c>
      <c r="N12" s="39" t="n">
        <v>10.0</v>
      </c>
      <c r="O12" s="39" t="n">
        <v>-20.0</v>
      </c>
    </row>
    <row r="13" ht="14.5" customHeight="true">
      <c r="A13" s="3" t="s">
        <v>74</v>
      </c>
      <c r="B13" s="3" t="s">
        <v>74</v>
      </c>
      <c r="C13" s="3" t="s">
        <v>122</v>
      </c>
      <c r="D13" s="3" t="s">
        <v>123</v>
      </c>
      <c r="E13" s="3" t="s">
        <v>124</v>
      </c>
      <c r="F13" s="3" t="s">
        <v>125</v>
      </c>
      <c r="G13" s="3" t="s">
        <v>126</v>
      </c>
      <c r="H13" s="3" t="s">
        <v>80</v>
      </c>
      <c r="I13" s="3" t="s">
        <v>127</v>
      </c>
      <c r="J13" s="29" t="n">
        <v>46003.0</v>
      </c>
      <c r="K13" s="29" t="n">
        <v>46033.0</v>
      </c>
      <c r="L13" s="5" t="s">
        <v>127</v>
      </c>
      <c r="M13" s="29" t="n">
        <v>46014.0</v>
      </c>
      <c r="N13" s="39" t="n">
        <v>11.0</v>
      </c>
      <c r="O13" s="39" t="n">
        <v>-19.0</v>
      </c>
    </row>
    <row r="14" ht="14.5" customHeight="true">
      <c r="A14" s="3" t="s">
        <v>74</v>
      </c>
      <c r="B14" s="3" t="s">
        <v>74</v>
      </c>
      <c r="C14" s="3" t="s">
        <v>128</v>
      </c>
      <c r="D14" s="3" t="s">
        <v>129</v>
      </c>
      <c r="E14" s="3" t="s">
        <v>130</v>
      </c>
      <c r="F14" s="3" t="s">
        <v>131</v>
      </c>
      <c r="G14" s="3" t="s">
        <v>132</v>
      </c>
      <c r="H14" s="3" t="s">
        <v>80</v>
      </c>
      <c r="I14" s="3" t="s">
        <v>133</v>
      </c>
      <c r="J14" s="29" t="n">
        <v>45799.0</v>
      </c>
      <c r="K14" s="29" t="n">
        <v>45829.0</v>
      </c>
      <c r="L14" s="5" t="s">
        <v>134</v>
      </c>
      <c r="M14" s="29" t="n">
        <v>45813.0</v>
      </c>
      <c r="N14" s="39" t="n">
        <v>14.0</v>
      </c>
      <c r="O14" s="39" t="n">
        <v>-16.0</v>
      </c>
    </row>
    <row r="15" ht="14.5" customHeight="true">
      <c r="A15" s="3" t="s">
        <v>74</v>
      </c>
      <c r="B15" s="3" t="s">
        <v>74</v>
      </c>
      <c r="C15" s="3" t="s">
        <v>135</v>
      </c>
      <c r="D15" s="3" t="s">
        <v>136</v>
      </c>
      <c r="E15" s="3" t="s">
        <v>137</v>
      </c>
      <c r="F15" s="3" t="s">
        <v>138</v>
      </c>
      <c r="G15" s="3" t="s">
        <v>139</v>
      </c>
      <c r="H15" s="3" t="s">
        <v>80</v>
      </c>
      <c r="I15" s="3" t="s">
        <v>140</v>
      </c>
      <c r="J15" s="29" t="n">
        <v>45881.0</v>
      </c>
      <c r="K15" s="29" t="n">
        <v>45911.0</v>
      </c>
      <c r="L15" s="5" t="s">
        <v>141</v>
      </c>
      <c r="M15" s="29" t="n">
        <v>45905.0</v>
      </c>
      <c r="N15" s="39" t="n">
        <v>24.0</v>
      </c>
      <c r="O15" s="39" t="n">
        <v>-6.0</v>
      </c>
    </row>
    <row r="16" ht="14.5" customHeight="true">
      <c r="A16" s="3" t="s">
        <v>74</v>
      </c>
      <c r="B16" s="3" t="s">
        <v>74</v>
      </c>
      <c r="C16" s="3" t="s">
        <v>142</v>
      </c>
      <c r="D16" s="3" t="s">
        <v>143</v>
      </c>
      <c r="E16" s="3" t="s">
        <v>144</v>
      </c>
      <c r="F16" s="3" t="s">
        <v>145</v>
      </c>
      <c r="G16" s="3" t="s">
        <v>146</v>
      </c>
      <c r="H16" s="3" t="s">
        <v>80</v>
      </c>
      <c r="I16" s="3" t="s">
        <v>147</v>
      </c>
      <c r="J16" s="29" t="n">
        <v>45939.0</v>
      </c>
      <c r="K16" s="29" t="n">
        <v>45969.0</v>
      </c>
      <c r="L16" s="5" t="s">
        <v>148</v>
      </c>
      <c r="M16" s="29" t="n">
        <v>45964.0</v>
      </c>
      <c r="N16" s="39" t="n">
        <v>25.0</v>
      </c>
      <c r="O16" s="39" t="n">
        <v>-5.0</v>
      </c>
    </row>
    <row r="17" ht="14.5" customHeight="true">
      <c r="A17" s="3" t="s">
        <v>74</v>
      </c>
      <c r="B17" s="3" t="s">
        <v>74</v>
      </c>
      <c r="C17" s="3" t="s">
        <v>82</v>
      </c>
      <c r="D17" s="3" t="s">
        <v>83</v>
      </c>
      <c r="E17" s="3" t="s">
        <v>149</v>
      </c>
      <c r="F17" s="3" t="s">
        <v>150</v>
      </c>
      <c r="G17" s="3" t="s">
        <v>151</v>
      </c>
      <c r="H17" s="3" t="s">
        <v>80</v>
      </c>
      <c r="I17" s="3" t="s">
        <v>152</v>
      </c>
      <c r="J17" s="29" t="n">
        <v>45765.0</v>
      </c>
      <c r="K17" s="29" t="n">
        <v>45795.0</v>
      </c>
      <c r="L17" s="5" t="s">
        <v>153</v>
      </c>
      <c r="M17" s="29" t="n">
        <v>45783.0</v>
      </c>
      <c r="N17" s="39" t="n">
        <v>18.0</v>
      </c>
      <c r="O17" s="39" t="n">
        <v>-12.0</v>
      </c>
    </row>
    <row r="18" ht="14.5" customHeight="true">
      <c r="A18" s="3" t="s">
        <v>74</v>
      </c>
      <c r="B18" s="3" t="s">
        <v>74</v>
      </c>
      <c r="C18" s="3" t="s">
        <v>82</v>
      </c>
      <c r="D18" s="3" t="s">
        <v>83</v>
      </c>
      <c r="E18" s="3" t="s">
        <v>154</v>
      </c>
      <c r="F18" s="3" t="s">
        <v>155</v>
      </c>
      <c r="G18" s="3" t="s">
        <v>156</v>
      </c>
      <c r="H18" s="3" t="s">
        <v>80</v>
      </c>
      <c r="I18" s="3" t="s">
        <v>157</v>
      </c>
      <c r="J18" s="29" t="n">
        <v>45765.0</v>
      </c>
      <c r="K18" s="29" t="n">
        <v>45795.0</v>
      </c>
      <c r="L18" s="5" t="s">
        <v>158</v>
      </c>
      <c r="M18" s="29" t="n">
        <v>45783.0</v>
      </c>
      <c r="N18" s="39" t="n">
        <v>18.0</v>
      </c>
      <c r="O18" s="39" t="n">
        <v>-12.0</v>
      </c>
    </row>
    <row r="19" ht="14.5" customHeight="true">
      <c r="A19" s="3" t="s">
        <v>74</v>
      </c>
      <c r="B19" s="3" t="s">
        <v>74</v>
      </c>
      <c r="C19" s="3" t="s">
        <v>159</v>
      </c>
      <c r="D19" s="3" t="s">
        <v>160</v>
      </c>
      <c r="E19" s="3" t="s">
        <v>161</v>
      </c>
      <c r="F19" s="3" t="s">
        <v>162</v>
      </c>
      <c r="G19" s="3" t="s">
        <v>163</v>
      </c>
      <c r="H19" s="3" t="s">
        <v>80</v>
      </c>
      <c r="I19" s="3" t="s">
        <v>164</v>
      </c>
      <c r="J19" s="29" t="n">
        <v>45973.0</v>
      </c>
      <c r="K19" s="29" t="n">
        <v>46003.0</v>
      </c>
      <c r="L19" s="5" t="s">
        <v>165</v>
      </c>
      <c r="M19" s="29" t="n">
        <v>45981.0</v>
      </c>
      <c r="N19" s="39" t="n">
        <v>8.0</v>
      </c>
      <c r="O19" s="39" t="n">
        <v>-22.0</v>
      </c>
    </row>
    <row r="20" ht="14.5" customHeight="true">
      <c r="A20" s="3" t="s">
        <v>74</v>
      </c>
      <c r="B20" s="3" t="s">
        <v>74</v>
      </c>
      <c r="C20" s="3" t="s">
        <v>166</v>
      </c>
      <c r="D20" s="3" t="s">
        <v>167</v>
      </c>
      <c r="E20" s="3" t="s">
        <v>168</v>
      </c>
      <c r="F20" s="3" t="s">
        <v>169</v>
      </c>
      <c r="G20" s="3" t="s">
        <v>170</v>
      </c>
      <c r="H20" s="3" t="s">
        <v>80</v>
      </c>
      <c r="I20" s="3" t="s">
        <v>171</v>
      </c>
      <c r="J20" s="29" t="n">
        <v>45749.0</v>
      </c>
      <c r="K20" s="29" t="n">
        <v>45777.0</v>
      </c>
      <c r="L20" s="5" t="s">
        <v>172</v>
      </c>
      <c r="M20" s="29" t="n">
        <v>45755.0</v>
      </c>
      <c r="N20" s="39" t="n">
        <v>6.0</v>
      </c>
      <c r="O20" s="39" t="n">
        <v>-22.0</v>
      </c>
    </row>
    <row r="21" ht="14.5" customHeight="true">
      <c r="A21" s="3" t="s">
        <v>74</v>
      </c>
      <c r="B21" s="3" t="s">
        <v>74</v>
      </c>
      <c r="C21" s="3" t="s">
        <v>173</v>
      </c>
      <c r="D21" s="3" t="s">
        <v>174</v>
      </c>
      <c r="E21" s="3" t="s">
        <v>175</v>
      </c>
      <c r="F21" s="3" t="s">
        <v>176</v>
      </c>
      <c r="G21" s="3" t="s">
        <v>177</v>
      </c>
      <c r="H21" s="3" t="s">
        <v>80</v>
      </c>
      <c r="I21" s="3" t="s">
        <v>178</v>
      </c>
      <c r="J21" s="29" t="n">
        <v>45918.0</v>
      </c>
      <c r="K21" s="29" t="n">
        <v>45948.0</v>
      </c>
      <c r="L21" s="5" t="s">
        <v>179</v>
      </c>
      <c r="M21" s="29" t="n">
        <v>45926.0</v>
      </c>
      <c r="N21" s="39" t="n">
        <v>8.0</v>
      </c>
      <c r="O21" s="39" t="n">
        <v>-22.0</v>
      </c>
    </row>
    <row r="22" ht="14.5" customHeight="true">
      <c r="A22" s="3" t="s">
        <v>74</v>
      </c>
      <c r="B22" s="3" t="s">
        <v>74</v>
      </c>
      <c r="C22" s="3" t="s">
        <v>180</v>
      </c>
      <c r="D22" s="3" t="s">
        <v>181</v>
      </c>
      <c r="E22" s="3" t="s">
        <v>182</v>
      </c>
      <c r="F22" s="3" t="s">
        <v>183</v>
      </c>
      <c r="G22" s="3" t="s">
        <v>184</v>
      </c>
      <c r="H22" s="3" t="s">
        <v>80</v>
      </c>
      <c r="I22" s="3" t="s">
        <v>185</v>
      </c>
      <c r="J22" s="29" t="n">
        <v>45929.0</v>
      </c>
      <c r="K22" s="29" t="n">
        <v>45959.0</v>
      </c>
      <c r="L22" s="5" t="s">
        <v>186</v>
      </c>
      <c r="M22" s="29" t="n">
        <v>45937.0</v>
      </c>
      <c r="N22" s="39" t="n">
        <v>8.0</v>
      </c>
      <c r="O22" s="39" t="n">
        <v>-22.0</v>
      </c>
    </row>
    <row r="23" ht="14.5" customHeight="true">
      <c r="A23" s="3" t="s">
        <v>74</v>
      </c>
      <c r="B23" s="3" t="s">
        <v>74</v>
      </c>
      <c r="C23" s="3" t="s">
        <v>187</v>
      </c>
      <c r="D23" s="3" t="s">
        <v>188</v>
      </c>
      <c r="E23" s="3" t="s">
        <v>189</v>
      </c>
      <c r="F23" s="3" t="s">
        <v>190</v>
      </c>
      <c r="G23" s="3" t="s">
        <v>191</v>
      </c>
      <c r="H23" s="3" t="s">
        <v>80</v>
      </c>
      <c r="I23" s="3" t="s">
        <v>192</v>
      </c>
      <c r="J23" s="29" t="n">
        <v>45740.0</v>
      </c>
      <c r="K23" s="29" t="n">
        <v>45770.0</v>
      </c>
      <c r="L23" s="5" t="s">
        <v>193</v>
      </c>
      <c r="M23" s="29" t="n">
        <v>45755.0</v>
      </c>
      <c r="N23" s="39" t="n">
        <v>15.0</v>
      </c>
      <c r="O23" s="39" t="n">
        <v>-15.0</v>
      </c>
    </row>
    <row r="24" ht="14.5" customHeight="true">
      <c r="A24" s="3" t="s">
        <v>74</v>
      </c>
      <c r="B24" s="3" t="s">
        <v>74</v>
      </c>
      <c r="C24" s="3" t="s">
        <v>82</v>
      </c>
      <c r="D24" s="3" t="s">
        <v>83</v>
      </c>
      <c r="E24" s="3" t="s">
        <v>194</v>
      </c>
      <c r="F24" s="3" t="s">
        <v>195</v>
      </c>
      <c r="G24" s="3" t="s">
        <v>196</v>
      </c>
      <c r="H24" s="3" t="s">
        <v>80</v>
      </c>
      <c r="I24" s="3" t="s">
        <v>197</v>
      </c>
      <c r="J24" s="29" t="n">
        <v>45805.0</v>
      </c>
      <c r="K24" s="29" t="n">
        <v>45835.0</v>
      </c>
      <c r="L24" s="5" t="s">
        <v>198</v>
      </c>
      <c r="M24" s="29" t="n">
        <v>45813.0</v>
      </c>
      <c r="N24" s="39" t="n">
        <v>8.0</v>
      </c>
      <c r="O24" s="39" t="n">
        <v>-22.0</v>
      </c>
    </row>
    <row r="25" ht="14.5" customHeight="true">
      <c r="A25" s="3" t="s">
        <v>74</v>
      </c>
      <c r="B25" s="3" t="s">
        <v>74</v>
      </c>
      <c r="C25" s="3" t="s">
        <v>199</v>
      </c>
      <c r="D25" s="3" t="s">
        <v>200</v>
      </c>
      <c r="E25" s="3" t="s">
        <v>201</v>
      </c>
      <c r="F25" s="3" t="s">
        <v>202</v>
      </c>
      <c r="G25" s="3" t="s">
        <v>203</v>
      </c>
      <c r="H25" s="3" t="s">
        <v>80</v>
      </c>
      <c r="I25" s="3" t="s">
        <v>204</v>
      </c>
      <c r="J25" s="29" t="n">
        <v>45953.0</v>
      </c>
      <c r="K25" s="29" t="n">
        <v>45983.0</v>
      </c>
      <c r="L25" s="5" t="s">
        <v>204</v>
      </c>
      <c r="M25" s="29" t="n">
        <v>45964.0</v>
      </c>
      <c r="N25" s="39" t="n">
        <v>11.0</v>
      </c>
      <c r="O25" s="39" t="n">
        <v>-19.0</v>
      </c>
    </row>
    <row r="26" ht="14.5" customHeight="true">
      <c r="A26" s="3" t="s">
        <v>74</v>
      </c>
      <c r="B26" s="3" t="s">
        <v>74</v>
      </c>
      <c r="C26" s="3" t="s">
        <v>205</v>
      </c>
      <c r="D26" s="3" t="s">
        <v>206</v>
      </c>
      <c r="E26" s="3" t="s">
        <v>207</v>
      </c>
      <c r="F26" s="3" t="s">
        <v>208</v>
      </c>
      <c r="G26" s="3" t="s">
        <v>209</v>
      </c>
      <c r="H26" s="3" t="s">
        <v>80</v>
      </c>
      <c r="I26" s="3" t="s">
        <v>210</v>
      </c>
      <c r="J26" s="29" t="n">
        <v>45821.0</v>
      </c>
      <c r="K26" s="29" t="n">
        <v>45851.0</v>
      </c>
      <c r="L26" s="5" t="s">
        <v>210</v>
      </c>
      <c r="M26" s="29" t="n">
        <v>45828.0</v>
      </c>
      <c r="N26" s="39" t="n">
        <v>7.0</v>
      </c>
      <c r="O26" s="39" t="n">
        <v>-23.0</v>
      </c>
    </row>
    <row r="27" ht="14.5" customHeight="true">
      <c r="A27" s="3" t="s">
        <v>74</v>
      </c>
      <c r="B27" s="3" t="s">
        <v>74</v>
      </c>
      <c r="C27" s="3" t="s">
        <v>211</v>
      </c>
      <c r="D27" s="3" t="s">
        <v>212</v>
      </c>
      <c r="E27" s="3" t="s">
        <v>213</v>
      </c>
      <c r="F27" s="3" t="s">
        <v>214</v>
      </c>
      <c r="G27" s="3" t="s">
        <v>215</v>
      </c>
      <c r="H27" s="3" t="s">
        <v>80</v>
      </c>
      <c r="I27" s="3" t="s">
        <v>216</v>
      </c>
      <c r="J27" s="29" t="n">
        <v>45919.0</v>
      </c>
      <c r="K27" s="29" t="n">
        <v>45949.0</v>
      </c>
      <c r="L27" s="5" t="s">
        <v>216</v>
      </c>
      <c r="M27" s="29" t="n">
        <v>45926.0</v>
      </c>
      <c r="N27" s="39" t="n">
        <v>7.0</v>
      </c>
      <c r="O27" s="39" t="n">
        <v>-23.0</v>
      </c>
    </row>
    <row r="28" ht="14.5" customHeight="true">
      <c r="A28" s="3" t="s">
        <v>74</v>
      </c>
      <c r="B28" s="3" t="s">
        <v>74</v>
      </c>
      <c r="C28" s="3" t="s">
        <v>217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80</v>
      </c>
      <c r="I28" s="3" t="s">
        <v>222</v>
      </c>
      <c r="J28" s="29" t="n">
        <v>45701.0</v>
      </c>
      <c r="K28" s="29" t="n">
        <v>45731.0</v>
      </c>
      <c r="L28" s="5" t="s">
        <v>222</v>
      </c>
      <c r="M28" s="29" t="n">
        <v>45709.0</v>
      </c>
      <c r="N28" s="39" t="n">
        <v>8.0</v>
      </c>
      <c r="O28" s="39" t="n">
        <v>-22.0</v>
      </c>
    </row>
    <row r="29" ht="14.5" customHeight="true">
      <c r="A29" s="3" t="s">
        <v>74</v>
      </c>
      <c r="B29" s="3" t="s">
        <v>74</v>
      </c>
      <c r="C29" s="3" t="s">
        <v>223</v>
      </c>
      <c r="D29" s="3" t="s">
        <v>224</v>
      </c>
      <c r="E29" s="3" t="s">
        <v>225</v>
      </c>
      <c r="F29" s="3" t="s">
        <v>226</v>
      </c>
      <c r="G29" s="3" t="s">
        <v>209</v>
      </c>
      <c r="H29" s="3" t="s">
        <v>80</v>
      </c>
      <c r="I29" s="3" t="s">
        <v>227</v>
      </c>
      <c r="J29" s="29" t="n">
        <v>45862.0</v>
      </c>
      <c r="K29" s="29" t="n">
        <v>45892.0</v>
      </c>
      <c r="L29" s="5" t="s">
        <v>227</v>
      </c>
      <c r="M29" s="29" t="n">
        <v>45874.0</v>
      </c>
      <c r="N29" s="39" t="n">
        <v>12.0</v>
      </c>
      <c r="O29" s="39" t="n">
        <v>-18.0</v>
      </c>
    </row>
    <row r="30" ht="14.5" customHeight="true">
      <c r="A30" s="3" t="s">
        <v>74</v>
      </c>
      <c r="B30" s="3" t="s">
        <v>74</v>
      </c>
      <c r="C30" s="3" t="s">
        <v>82</v>
      </c>
      <c r="D30" s="3" t="s">
        <v>83</v>
      </c>
      <c r="E30" s="3" t="s">
        <v>228</v>
      </c>
      <c r="F30" s="3" t="s">
        <v>229</v>
      </c>
      <c r="G30" s="3" t="s">
        <v>230</v>
      </c>
      <c r="H30" s="3" t="s">
        <v>80</v>
      </c>
      <c r="I30" s="3" t="s">
        <v>231</v>
      </c>
      <c r="J30" s="29" t="n">
        <v>45947.0</v>
      </c>
      <c r="K30" s="29" t="n">
        <v>45977.0</v>
      </c>
      <c r="L30" s="5" t="s">
        <v>232</v>
      </c>
      <c r="M30" s="29" t="n">
        <v>45965.0</v>
      </c>
      <c r="N30" s="39" t="n">
        <v>18.0</v>
      </c>
      <c r="O30" s="39" t="n">
        <v>-12.0</v>
      </c>
    </row>
    <row r="31" ht="14.5" customHeight="true">
      <c r="A31" s="3" t="s">
        <v>74</v>
      </c>
      <c r="B31" s="3" t="s">
        <v>74</v>
      </c>
      <c r="C31" s="3" t="s">
        <v>108</v>
      </c>
      <c r="D31" s="3" t="s">
        <v>109</v>
      </c>
      <c r="E31" s="3" t="s">
        <v>233</v>
      </c>
      <c r="F31" s="3" t="s">
        <v>234</v>
      </c>
      <c r="G31" s="3" t="s">
        <v>235</v>
      </c>
      <c r="H31" s="3" t="s">
        <v>80</v>
      </c>
      <c r="I31" s="3" t="s">
        <v>113</v>
      </c>
      <c r="J31" s="29" t="n">
        <v>45847.0</v>
      </c>
      <c r="K31" s="29" t="n">
        <v>45877.0</v>
      </c>
      <c r="L31" s="5" t="s">
        <v>114</v>
      </c>
      <c r="M31" s="29" t="n">
        <v>45854.0</v>
      </c>
      <c r="N31" s="39" t="n">
        <v>7.0</v>
      </c>
      <c r="O31" s="39" t="n">
        <v>-23.0</v>
      </c>
    </row>
    <row r="32" ht="14.5" customHeight="true">
      <c r="A32" s="3" t="s">
        <v>74</v>
      </c>
      <c r="B32" s="3" t="s">
        <v>74</v>
      </c>
      <c r="C32" s="3" t="s">
        <v>217</v>
      </c>
      <c r="D32" s="3" t="s">
        <v>218</v>
      </c>
      <c r="E32" s="3" t="s">
        <v>236</v>
      </c>
      <c r="F32" s="3" t="s">
        <v>237</v>
      </c>
      <c r="G32" s="3" t="s">
        <v>238</v>
      </c>
      <c r="H32" s="3" t="s">
        <v>80</v>
      </c>
      <c r="I32" s="3" t="s">
        <v>239</v>
      </c>
      <c r="J32" s="29" t="n">
        <v>45919.0</v>
      </c>
      <c r="K32" s="29" t="n">
        <v>45949.0</v>
      </c>
      <c r="L32" s="5" t="s">
        <v>239</v>
      </c>
      <c r="M32" s="29" t="n">
        <v>45926.0</v>
      </c>
      <c r="N32" s="39" t="n">
        <v>7.0</v>
      </c>
      <c r="O32" s="39" t="n">
        <v>-23.0</v>
      </c>
    </row>
    <row r="33" ht="14.5" customHeight="true">
      <c r="A33" s="3" t="s">
        <v>74</v>
      </c>
      <c r="B33" s="3" t="s">
        <v>74</v>
      </c>
      <c r="C33" s="3" t="s">
        <v>82</v>
      </c>
      <c r="D33" s="3" t="s">
        <v>83</v>
      </c>
      <c r="E33" s="3" t="s">
        <v>240</v>
      </c>
      <c r="F33" s="3" t="s">
        <v>241</v>
      </c>
      <c r="G33" s="3" t="s">
        <v>242</v>
      </c>
      <c r="H33" s="3" t="s">
        <v>80</v>
      </c>
      <c r="I33" s="3" t="s">
        <v>243</v>
      </c>
      <c r="J33" s="29" t="n">
        <v>45738.0</v>
      </c>
      <c r="K33" s="29" t="n">
        <v>45768.0</v>
      </c>
      <c r="L33" s="5" t="s">
        <v>244</v>
      </c>
      <c r="M33" s="29" t="n">
        <v>45755.0</v>
      </c>
      <c r="N33" s="39" t="n">
        <v>17.0</v>
      </c>
      <c r="O33" s="39" t="n">
        <v>-13.0</v>
      </c>
    </row>
    <row r="34" ht="14.5" customHeight="true">
      <c r="A34" s="3" t="s">
        <v>74</v>
      </c>
      <c r="B34" s="3" t="s">
        <v>74</v>
      </c>
      <c r="C34" s="3" t="s">
        <v>211</v>
      </c>
      <c r="D34" s="3" t="s">
        <v>212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45826.0</v>
      </c>
      <c r="K34" s="29" t="n">
        <v>45856.0</v>
      </c>
      <c r="L34" s="5" t="s">
        <v>248</v>
      </c>
      <c r="M34" s="29" t="n">
        <v>45831.0</v>
      </c>
      <c r="N34" s="39" t="n">
        <v>5.0</v>
      </c>
      <c r="O34" s="39" t="n">
        <v>-25.0</v>
      </c>
    </row>
    <row r="35" ht="14.5" customHeight="true">
      <c r="A35" s="3" t="s">
        <v>74</v>
      </c>
      <c r="B35" s="3" t="s">
        <v>74</v>
      </c>
      <c r="C35" s="3" t="s">
        <v>249</v>
      </c>
      <c r="D35" s="3" t="s">
        <v>250</v>
      </c>
      <c r="E35" s="3" t="s">
        <v>251</v>
      </c>
      <c r="F35" s="3" t="s">
        <v>252</v>
      </c>
      <c r="G35" s="3" t="s">
        <v>253</v>
      </c>
      <c r="H35" s="3" t="s">
        <v>80</v>
      </c>
      <c r="I35" s="3" t="s">
        <v>254</v>
      </c>
      <c r="J35" s="29" t="n">
        <v>45969.0</v>
      </c>
      <c r="K35" s="29" t="n">
        <v>45999.0</v>
      </c>
      <c r="L35" s="5" t="s">
        <v>255</v>
      </c>
      <c r="M35" s="29" t="n">
        <v>45981.0</v>
      </c>
      <c r="N35" s="39" t="n">
        <v>12.0</v>
      </c>
      <c r="O35" s="39" t="n">
        <v>-18.0</v>
      </c>
    </row>
    <row r="36" ht="14.5" customHeight="true">
      <c r="A36" s="3" t="s">
        <v>74</v>
      </c>
      <c r="B36" s="3" t="s">
        <v>74</v>
      </c>
      <c r="C36" s="3" t="s">
        <v>256</v>
      </c>
      <c r="D36" s="3" t="s">
        <v>257</v>
      </c>
      <c r="E36" s="3" t="s">
        <v>258</v>
      </c>
      <c r="F36" s="3" t="s">
        <v>259</v>
      </c>
      <c r="G36" s="3" t="s">
        <v>260</v>
      </c>
      <c r="H36" s="3" t="s">
        <v>80</v>
      </c>
      <c r="I36" s="3" t="s">
        <v>261</v>
      </c>
      <c r="J36" s="29" t="n">
        <v>45681.0</v>
      </c>
      <c r="K36" s="29" t="n">
        <v>45711.0</v>
      </c>
      <c r="L36" s="5" t="s">
        <v>261</v>
      </c>
      <c r="M36" s="29" t="n">
        <v>45702.0</v>
      </c>
      <c r="N36" s="39" t="n">
        <v>21.0</v>
      </c>
      <c r="O36" s="39" t="n">
        <v>-9.0</v>
      </c>
    </row>
    <row r="37" ht="14.5" customHeight="true">
      <c r="A37" s="3" t="s">
        <v>74</v>
      </c>
      <c r="B37" s="3" t="s">
        <v>74</v>
      </c>
      <c r="C37" s="3" t="s">
        <v>262</v>
      </c>
      <c r="D37" s="3" t="s">
        <v>263</v>
      </c>
      <c r="E37" s="3" t="s">
        <v>264</v>
      </c>
      <c r="F37" s="3" t="s">
        <v>265</v>
      </c>
      <c r="G37" s="3" t="s">
        <v>266</v>
      </c>
      <c r="H37" s="3" t="s">
        <v>80</v>
      </c>
      <c r="I37" s="3" t="s">
        <v>267</v>
      </c>
      <c r="J37" s="29" t="n">
        <v>45790.0</v>
      </c>
      <c r="K37" s="29" t="n">
        <v>45820.0</v>
      </c>
      <c r="L37" s="5" t="s">
        <v>267</v>
      </c>
      <c r="M37" s="29" t="n">
        <v>45798.0</v>
      </c>
      <c r="N37" s="39" t="n">
        <v>8.0</v>
      </c>
      <c r="O37" s="39" t="n">
        <v>-22.0</v>
      </c>
    </row>
    <row r="38" ht="14.5" customHeight="true">
      <c r="A38" s="3" t="s">
        <v>74</v>
      </c>
      <c r="B38" s="3" t="s">
        <v>74</v>
      </c>
      <c r="C38" s="3" t="s">
        <v>249</v>
      </c>
      <c r="D38" s="3" t="s">
        <v>250</v>
      </c>
      <c r="E38" s="3" t="s">
        <v>268</v>
      </c>
      <c r="F38" s="3" t="s">
        <v>269</v>
      </c>
      <c r="G38" s="3" t="s">
        <v>270</v>
      </c>
      <c r="H38" s="3" t="s">
        <v>80</v>
      </c>
      <c r="I38" s="3" t="s">
        <v>271</v>
      </c>
      <c r="J38" s="29" t="n">
        <v>45723.0</v>
      </c>
      <c r="K38" s="29" t="n">
        <v>45753.0</v>
      </c>
      <c r="L38" s="5" t="s">
        <v>272</v>
      </c>
      <c r="M38" s="29" t="n">
        <v>45730.0</v>
      </c>
      <c r="N38" s="39" t="n">
        <v>7.0</v>
      </c>
      <c r="O38" s="39" t="n">
        <v>-23.0</v>
      </c>
    </row>
    <row r="39" ht="14.5" customHeight="true">
      <c r="A39" s="3" t="s">
        <v>74</v>
      </c>
      <c r="B39" s="3" t="s">
        <v>74</v>
      </c>
      <c r="C39" s="3" t="s">
        <v>115</v>
      </c>
      <c r="D39" s="3" t="s">
        <v>116</v>
      </c>
      <c r="E39" s="3" t="s">
        <v>273</v>
      </c>
      <c r="F39" s="3" t="s">
        <v>274</v>
      </c>
      <c r="G39" s="3" t="s">
        <v>275</v>
      </c>
      <c r="H39" s="3" t="s">
        <v>80</v>
      </c>
      <c r="I39" s="3" t="s">
        <v>276</v>
      </c>
      <c r="J39" s="29" t="n">
        <v>45678.0</v>
      </c>
      <c r="K39" s="29" t="n">
        <v>45708.0</v>
      </c>
      <c r="L39" s="5" t="s">
        <v>277</v>
      </c>
      <c r="M39" s="29" t="n">
        <v>45680.0</v>
      </c>
      <c r="N39" s="39" t="n">
        <v>2.0</v>
      </c>
      <c r="O39" s="39" t="n">
        <v>-28.0</v>
      </c>
    </row>
    <row r="40" ht="14.5" customHeight="true">
      <c r="A40" s="3" t="s">
        <v>74</v>
      </c>
      <c r="B40" s="3" t="s">
        <v>74</v>
      </c>
      <c r="C40" s="3" t="s">
        <v>82</v>
      </c>
      <c r="D40" s="3" t="s">
        <v>83</v>
      </c>
      <c r="E40" s="3" t="s">
        <v>278</v>
      </c>
      <c r="F40" s="3" t="s">
        <v>279</v>
      </c>
      <c r="G40" s="3" t="s">
        <v>280</v>
      </c>
      <c r="H40" s="3" t="s">
        <v>80</v>
      </c>
      <c r="I40" s="3" t="s">
        <v>281</v>
      </c>
      <c r="J40" s="29" t="n">
        <v>46010.0</v>
      </c>
      <c r="K40" s="29" t="n">
        <v>46040.0</v>
      </c>
      <c r="L40" s="5" t="s">
        <v>282</v>
      </c>
      <c r="M40" s="29" t="n">
        <v>46014.0</v>
      </c>
      <c r="N40" s="39" t="n">
        <v>4.0</v>
      </c>
      <c r="O40" s="39" t="n">
        <v>-26.0</v>
      </c>
    </row>
    <row r="41" ht="14.5" customHeight="true">
      <c r="A41" s="3" t="s">
        <v>74</v>
      </c>
      <c r="B41" s="3" t="s">
        <v>74</v>
      </c>
      <c r="C41" s="3" t="s">
        <v>283</v>
      </c>
      <c r="D41" s="3" t="s">
        <v>284</v>
      </c>
      <c r="E41" s="3" t="s">
        <v>285</v>
      </c>
      <c r="F41" s="3" t="s">
        <v>286</v>
      </c>
      <c r="G41" s="3" t="s">
        <v>287</v>
      </c>
      <c r="H41" s="3" t="s">
        <v>80</v>
      </c>
      <c r="I41" s="3" t="s">
        <v>288</v>
      </c>
      <c r="J41" s="29" t="n">
        <v>45938.0</v>
      </c>
      <c r="K41" s="29" t="n">
        <v>45968.0</v>
      </c>
      <c r="L41" s="5" t="s">
        <v>288</v>
      </c>
      <c r="M41" s="29" t="n">
        <v>45964.0</v>
      </c>
      <c r="N41" s="39" t="n">
        <v>26.0</v>
      </c>
      <c r="O41" s="39" t="n">
        <v>-4.0</v>
      </c>
    </row>
    <row r="42" ht="14.5" customHeight="true">
      <c r="A42" s="3" t="s">
        <v>74</v>
      </c>
      <c r="B42" s="3" t="s">
        <v>74</v>
      </c>
      <c r="C42" s="3" t="s">
        <v>262</v>
      </c>
      <c r="D42" s="3" t="s">
        <v>263</v>
      </c>
      <c r="E42" s="3" t="s">
        <v>289</v>
      </c>
      <c r="F42" s="3" t="s">
        <v>290</v>
      </c>
      <c r="G42" s="3" t="s">
        <v>291</v>
      </c>
      <c r="H42" s="3" t="s">
        <v>80</v>
      </c>
      <c r="I42" s="3" t="s">
        <v>292</v>
      </c>
      <c r="J42" s="29" t="n">
        <v>45972.0</v>
      </c>
      <c r="K42" s="29" t="n">
        <v>46002.0</v>
      </c>
      <c r="L42" s="5" t="s">
        <v>292</v>
      </c>
      <c r="M42" s="29" t="n">
        <v>45981.0</v>
      </c>
      <c r="N42" s="39" t="n">
        <v>9.0</v>
      </c>
      <c r="O42" s="39" t="n">
        <v>-21.0</v>
      </c>
    </row>
    <row r="43" ht="14.5" customHeight="true">
      <c r="A43" s="3" t="s">
        <v>74</v>
      </c>
      <c r="B43" s="3" t="s">
        <v>74</v>
      </c>
      <c r="C43" s="3" t="s">
        <v>187</v>
      </c>
      <c r="D43" s="3" t="s">
        <v>188</v>
      </c>
      <c r="E43" s="3" t="s">
        <v>293</v>
      </c>
      <c r="F43" s="3" t="s">
        <v>294</v>
      </c>
      <c r="G43" s="3" t="s">
        <v>295</v>
      </c>
      <c r="H43" s="3" t="s">
        <v>80</v>
      </c>
      <c r="I43" s="3" t="s">
        <v>296</v>
      </c>
      <c r="J43" s="29" t="n">
        <v>45706.0</v>
      </c>
      <c r="K43" s="29" t="n">
        <v>45736.0</v>
      </c>
      <c r="L43" s="5" t="s">
        <v>297</v>
      </c>
      <c r="M43" s="29" t="n">
        <v>45730.0</v>
      </c>
      <c r="N43" s="39" t="n">
        <v>24.0</v>
      </c>
      <c r="O43" s="39" t="n">
        <v>-6.0</v>
      </c>
    </row>
    <row r="44" ht="14.5" customHeight="true">
      <c r="A44" s="3" t="s">
        <v>74</v>
      </c>
      <c r="B44" s="3" t="s">
        <v>74</v>
      </c>
      <c r="C44" s="3" t="s">
        <v>298</v>
      </c>
      <c r="D44" s="3" t="s">
        <v>299</v>
      </c>
      <c r="E44" s="3" t="s">
        <v>300</v>
      </c>
      <c r="F44" s="3" t="s">
        <v>301</v>
      </c>
      <c r="G44" s="3" t="s">
        <v>302</v>
      </c>
      <c r="H44" s="3" t="s">
        <v>80</v>
      </c>
      <c r="I44" s="3" t="s">
        <v>303</v>
      </c>
      <c r="J44" s="29" t="n">
        <v>45933.0</v>
      </c>
      <c r="K44" s="29" t="n">
        <v>45963.0</v>
      </c>
      <c r="L44" s="5" t="s">
        <v>303</v>
      </c>
      <c r="M44" s="29" t="n">
        <v>45965.0</v>
      </c>
      <c r="N44" s="39" t="n">
        <v>32.0</v>
      </c>
      <c r="O44" s="39" t="n">
        <v>2.0</v>
      </c>
    </row>
    <row r="45" ht="14.5" customHeight="true">
      <c r="A45" s="3" t="s">
        <v>74</v>
      </c>
      <c r="B45" s="3" t="s">
        <v>74</v>
      </c>
      <c r="C45" s="3" t="s">
        <v>304</v>
      </c>
      <c r="D45" s="3" t="s">
        <v>305</v>
      </c>
      <c r="E45" s="3" t="s">
        <v>306</v>
      </c>
      <c r="F45" s="3" t="s">
        <v>307</v>
      </c>
      <c r="G45" s="3" t="s">
        <v>308</v>
      </c>
      <c r="H45" s="3" t="s">
        <v>80</v>
      </c>
      <c r="I45" s="3" t="s">
        <v>309</v>
      </c>
      <c r="J45" s="29" t="n">
        <v>45875.0</v>
      </c>
      <c r="K45" s="29" t="n">
        <v>45905.0</v>
      </c>
      <c r="L45" s="5" t="s">
        <v>310</v>
      </c>
      <c r="M45" s="29" t="n">
        <v>45876.0</v>
      </c>
      <c r="N45" s="39" t="n">
        <v>1.0</v>
      </c>
      <c r="O45" s="39" t="n">
        <v>-29.0</v>
      </c>
    </row>
    <row r="46" ht="14.5" customHeight="true">
      <c r="A46" s="3" t="s">
        <v>74</v>
      </c>
      <c r="B46" s="3" t="s">
        <v>74</v>
      </c>
      <c r="C46" s="3" t="s">
        <v>82</v>
      </c>
      <c r="D46" s="3" t="s">
        <v>83</v>
      </c>
      <c r="E46" s="3" t="s">
        <v>311</v>
      </c>
      <c r="F46" s="3" t="s">
        <v>312</v>
      </c>
      <c r="G46" s="3" t="s">
        <v>313</v>
      </c>
      <c r="H46" s="3" t="s">
        <v>80</v>
      </c>
      <c r="I46" s="3" t="s">
        <v>314</v>
      </c>
      <c r="J46" s="29" t="n">
        <v>45859.0</v>
      </c>
      <c r="K46" s="29" t="n">
        <v>45889.0</v>
      </c>
      <c r="L46" s="5" t="s">
        <v>315</v>
      </c>
      <c r="M46" s="29" t="n">
        <v>45874.0</v>
      </c>
      <c r="N46" s="39" t="n">
        <v>15.0</v>
      </c>
      <c r="O46" s="39" t="n">
        <v>-15.0</v>
      </c>
    </row>
    <row r="47" ht="14.5" customHeight="true">
      <c r="A47" s="3" t="s">
        <v>74</v>
      </c>
      <c r="B47" s="3" t="s">
        <v>74</v>
      </c>
      <c r="C47" s="3" t="s">
        <v>298</v>
      </c>
      <c r="D47" s="3" t="s">
        <v>299</v>
      </c>
      <c r="E47" s="3" t="s">
        <v>316</v>
      </c>
      <c r="F47" s="3" t="s">
        <v>317</v>
      </c>
      <c r="G47" s="3" t="s">
        <v>318</v>
      </c>
      <c r="H47" s="3" t="s">
        <v>80</v>
      </c>
      <c r="I47" s="3" t="s">
        <v>319</v>
      </c>
      <c r="J47" s="29" t="n">
        <v>45640.0</v>
      </c>
      <c r="K47" s="29" t="n">
        <v>45670.0</v>
      </c>
      <c r="L47" s="5" t="s">
        <v>319</v>
      </c>
      <c r="M47" s="29" t="n">
        <v>45680.0</v>
      </c>
      <c r="N47" s="39" t="n">
        <v>40.0</v>
      </c>
      <c r="O47" s="39" t="n">
        <v>10.0</v>
      </c>
    </row>
    <row r="48" ht="14.5" customHeight="true">
      <c r="A48" s="3" t="s">
        <v>74</v>
      </c>
      <c r="B48" s="3" t="s">
        <v>74</v>
      </c>
      <c r="C48" s="3" t="s">
        <v>320</v>
      </c>
      <c r="D48" s="3" t="s">
        <v>321</v>
      </c>
      <c r="E48" s="3" t="s">
        <v>322</v>
      </c>
      <c r="F48" s="3" t="s">
        <v>323</v>
      </c>
      <c r="G48" s="3" t="s">
        <v>324</v>
      </c>
      <c r="H48" s="3" t="s">
        <v>80</v>
      </c>
      <c r="I48" s="3" t="s">
        <v>325</v>
      </c>
      <c r="J48" s="29" t="n">
        <v>45639.0</v>
      </c>
      <c r="K48" s="29" t="n">
        <v>45669.0</v>
      </c>
      <c r="L48" s="5" t="s">
        <v>325</v>
      </c>
      <c r="M48" s="29" t="n">
        <v>45670.0</v>
      </c>
      <c r="N48" s="39" t="n">
        <v>31.0</v>
      </c>
      <c r="O48" s="39" t="n">
        <v>1.0</v>
      </c>
    </row>
    <row r="49" ht="14.5" customHeight="true">
      <c r="A49" s="3" t="s">
        <v>74</v>
      </c>
      <c r="B49" s="3" t="s">
        <v>74</v>
      </c>
      <c r="C49" s="3" t="s">
        <v>249</v>
      </c>
      <c r="D49" s="3" t="s">
        <v>250</v>
      </c>
      <c r="E49" s="3" t="s">
        <v>326</v>
      </c>
      <c r="F49" s="3" t="s">
        <v>327</v>
      </c>
      <c r="G49" s="3" t="s">
        <v>328</v>
      </c>
      <c r="H49" s="3" t="s">
        <v>80</v>
      </c>
      <c r="I49" s="3" t="s">
        <v>329</v>
      </c>
      <c r="J49" s="29" t="n">
        <v>46001.0</v>
      </c>
      <c r="K49" s="29" t="n">
        <v>46031.0</v>
      </c>
      <c r="L49" s="5" t="s">
        <v>330</v>
      </c>
      <c r="M49" s="29" t="n">
        <v>46001.0</v>
      </c>
      <c r="N49" s="39" t="n">
        <v>0.0</v>
      </c>
      <c r="O49" s="39" t="n">
        <v>-30.0</v>
      </c>
    </row>
    <row r="50" ht="14.5" customHeight="true">
      <c r="A50" s="3" t="s">
        <v>74</v>
      </c>
      <c r="B50" s="3" t="s">
        <v>74</v>
      </c>
      <c r="C50" s="3" t="s">
        <v>331</v>
      </c>
      <c r="D50" s="3" t="s">
        <v>332</v>
      </c>
      <c r="E50" s="3" t="s">
        <v>333</v>
      </c>
      <c r="F50" s="3" t="s">
        <v>334</v>
      </c>
      <c r="G50" s="3" t="s">
        <v>335</v>
      </c>
      <c r="H50" s="3" t="s">
        <v>80</v>
      </c>
      <c r="I50" s="3" t="s">
        <v>336</v>
      </c>
      <c r="J50" s="29" t="n">
        <v>45684.0</v>
      </c>
      <c r="K50" s="29" t="n">
        <v>45714.0</v>
      </c>
      <c r="L50" s="5" t="s">
        <v>337</v>
      </c>
      <c r="M50" s="29" t="n">
        <v>45702.0</v>
      </c>
      <c r="N50" s="39" t="n">
        <v>18.0</v>
      </c>
      <c r="O50" s="39" t="n">
        <v>-12.0</v>
      </c>
    </row>
    <row r="51" ht="14.5" customHeight="true">
      <c r="A51" s="3" t="s">
        <v>74</v>
      </c>
      <c r="B51" s="3" t="s">
        <v>74</v>
      </c>
      <c r="C51" s="3" t="s">
        <v>211</v>
      </c>
      <c r="D51" s="3" t="s">
        <v>212</v>
      </c>
      <c r="E51" s="3" t="s">
        <v>338</v>
      </c>
      <c r="F51" s="3" t="s">
        <v>339</v>
      </c>
      <c r="G51" s="3" t="s">
        <v>340</v>
      </c>
      <c r="H51" s="3" t="s">
        <v>80</v>
      </c>
      <c r="I51" s="3" t="s">
        <v>341</v>
      </c>
      <c r="J51" s="29" t="n">
        <v>45882.0</v>
      </c>
      <c r="K51" s="29" t="n">
        <v>45912.0</v>
      </c>
      <c r="L51" s="5" t="s">
        <v>341</v>
      </c>
      <c r="M51" s="29" t="n">
        <v>45951.0</v>
      </c>
      <c r="N51" s="39" t="n">
        <v>69.0</v>
      </c>
      <c r="O51" s="39" t="n">
        <v>39.0</v>
      </c>
    </row>
    <row r="52" ht="14.5" customHeight="true">
      <c r="A52" s="3" t="s">
        <v>74</v>
      </c>
      <c r="B52" s="3" t="s">
        <v>74</v>
      </c>
      <c r="C52" s="3" t="s">
        <v>342</v>
      </c>
      <c r="D52" s="3" t="s">
        <v>343</v>
      </c>
      <c r="E52" s="3" t="s">
        <v>344</v>
      </c>
      <c r="F52" s="3" t="s">
        <v>345</v>
      </c>
      <c r="G52" s="3" t="s">
        <v>346</v>
      </c>
      <c r="H52" s="3" t="s">
        <v>80</v>
      </c>
      <c r="I52" s="3" t="s">
        <v>347</v>
      </c>
      <c r="J52" s="29" t="n">
        <v>45692.0</v>
      </c>
      <c r="K52" s="29" t="n">
        <v>45722.0</v>
      </c>
      <c r="L52" s="5" t="s">
        <v>348</v>
      </c>
      <c r="M52" s="29" t="n">
        <v>45702.0</v>
      </c>
      <c r="N52" s="39" t="n">
        <v>10.0</v>
      </c>
      <c r="O52" s="39" t="n">
        <v>-20.0</v>
      </c>
    </row>
    <row r="53" ht="14.5" customHeight="true">
      <c r="A53" s="3" t="s">
        <v>74</v>
      </c>
      <c r="B53" s="3" t="s">
        <v>74</v>
      </c>
      <c r="C53" s="3" t="s">
        <v>89</v>
      </c>
      <c r="D53" s="3" t="s">
        <v>90</v>
      </c>
      <c r="E53" s="3" t="s">
        <v>349</v>
      </c>
      <c r="F53" s="3" t="s">
        <v>350</v>
      </c>
      <c r="G53" s="3" t="s">
        <v>351</v>
      </c>
      <c r="H53" s="3" t="s">
        <v>80</v>
      </c>
      <c r="I53" s="3" t="s">
        <v>352</v>
      </c>
      <c r="J53" s="29" t="n">
        <v>45733.0</v>
      </c>
      <c r="K53" s="29" t="n">
        <v>45763.0</v>
      </c>
      <c r="L53" s="5" t="s">
        <v>352</v>
      </c>
      <c r="M53" s="29" t="n">
        <v>45737.0</v>
      </c>
      <c r="N53" s="39" t="n">
        <v>4.0</v>
      </c>
      <c r="O53" s="39" t="n">
        <v>-26.0</v>
      </c>
    </row>
    <row r="54" ht="14.5" customHeight="true">
      <c r="A54" s="3" t="s">
        <v>74</v>
      </c>
      <c r="B54" s="3" t="s">
        <v>74</v>
      </c>
      <c r="C54" s="3" t="s">
        <v>353</v>
      </c>
      <c r="D54" s="3" t="s">
        <v>354</v>
      </c>
      <c r="E54" s="3" t="s">
        <v>355</v>
      </c>
      <c r="F54" s="3" t="s">
        <v>356</v>
      </c>
      <c r="G54" s="3" t="s">
        <v>357</v>
      </c>
      <c r="H54" s="3" t="s">
        <v>80</v>
      </c>
      <c r="I54" s="3" t="s">
        <v>358</v>
      </c>
      <c r="J54" s="29" t="n">
        <v>45996.0</v>
      </c>
      <c r="K54" s="29" t="n">
        <v>46026.0</v>
      </c>
      <c r="L54" s="5" t="s">
        <v>359</v>
      </c>
      <c r="M54" s="29" t="n">
        <v>46000.0</v>
      </c>
      <c r="N54" s="39" t="n">
        <v>4.0</v>
      </c>
      <c r="O54" s="39" t="n">
        <v>-26.0</v>
      </c>
    </row>
    <row r="55" ht="14.5" customHeight="true">
      <c r="A55" s="3" t="s">
        <v>74</v>
      </c>
      <c r="B55" s="3" t="s">
        <v>74</v>
      </c>
      <c r="C55" s="3" t="s">
        <v>75</v>
      </c>
      <c r="D55" s="3" t="s">
        <v>76</v>
      </c>
      <c r="E55" s="3" t="s">
        <v>360</v>
      </c>
      <c r="F55" s="3" t="s">
        <v>361</v>
      </c>
      <c r="G55" s="3" t="s">
        <v>362</v>
      </c>
      <c r="H55" s="3" t="s">
        <v>80</v>
      </c>
      <c r="I55" s="3" t="s">
        <v>363</v>
      </c>
      <c r="J55" s="29" t="n">
        <v>45973.0</v>
      </c>
      <c r="K55" s="29" t="n">
        <v>46003.0</v>
      </c>
      <c r="L55" s="5" t="s">
        <v>363</v>
      </c>
      <c r="M55" s="29" t="n">
        <v>45981.0</v>
      </c>
      <c r="N55" s="39" t="n">
        <v>8.0</v>
      </c>
      <c r="O55" s="39" t="n">
        <v>-22.0</v>
      </c>
    </row>
    <row r="56" ht="14.5" customHeight="true">
      <c r="A56" s="3" t="s">
        <v>74</v>
      </c>
      <c r="B56" s="3" t="s">
        <v>74</v>
      </c>
      <c r="C56" s="3" t="s">
        <v>283</v>
      </c>
      <c r="D56" s="3" t="s">
        <v>284</v>
      </c>
      <c r="E56" s="3" t="s">
        <v>364</v>
      </c>
      <c r="F56" s="3" t="s">
        <v>365</v>
      </c>
      <c r="G56" s="3" t="s">
        <v>366</v>
      </c>
      <c r="H56" s="3" t="s">
        <v>80</v>
      </c>
      <c r="I56" s="3" t="s">
        <v>367</v>
      </c>
      <c r="J56" s="29" t="n">
        <v>45916.0</v>
      </c>
      <c r="K56" s="29" t="n">
        <v>45946.0</v>
      </c>
      <c r="L56" s="5" t="s">
        <v>367</v>
      </c>
      <c r="M56" s="29" t="n">
        <v>45918.0</v>
      </c>
      <c r="N56" s="39" t="n">
        <v>2.0</v>
      </c>
      <c r="O56" s="39" t="n">
        <v>-28.0</v>
      </c>
    </row>
    <row r="57" ht="14.5" customHeight="true">
      <c r="A57" s="3" t="s">
        <v>74</v>
      </c>
      <c r="B57" s="3" t="s">
        <v>74</v>
      </c>
      <c r="C57" s="3" t="s">
        <v>368</v>
      </c>
      <c r="D57" s="3" t="s">
        <v>369</v>
      </c>
      <c r="E57" s="3" t="s">
        <v>370</v>
      </c>
      <c r="F57" s="3" t="s">
        <v>371</v>
      </c>
      <c r="G57" s="3" t="s">
        <v>372</v>
      </c>
      <c r="H57" s="3" t="s">
        <v>80</v>
      </c>
      <c r="I57" s="3" t="s">
        <v>373</v>
      </c>
      <c r="J57" s="29" t="n">
        <v>45929.0</v>
      </c>
      <c r="K57" s="29" t="n">
        <v>45959.0</v>
      </c>
      <c r="L57" s="5" t="s">
        <v>374</v>
      </c>
      <c r="M57" s="29" t="n">
        <v>45937.0</v>
      </c>
      <c r="N57" s="39" t="n">
        <v>8.0</v>
      </c>
      <c r="O57" s="39" t="n">
        <v>-22.0</v>
      </c>
    </row>
    <row r="58" ht="14.5" customHeight="true">
      <c r="A58" s="3" t="s">
        <v>74</v>
      </c>
      <c r="B58" s="3" t="s">
        <v>74</v>
      </c>
      <c r="C58" s="3" t="s">
        <v>199</v>
      </c>
      <c r="D58" s="3" t="s">
        <v>200</v>
      </c>
      <c r="E58" s="3" t="s">
        <v>375</v>
      </c>
      <c r="F58" s="3" t="s">
        <v>376</v>
      </c>
      <c r="G58" s="3" t="s">
        <v>377</v>
      </c>
      <c r="H58" s="3" t="s">
        <v>80</v>
      </c>
      <c r="I58" s="3" t="s">
        <v>378</v>
      </c>
      <c r="J58" s="29" t="n">
        <v>45667.0</v>
      </c>
      <c r="K58" s="29" t="n">
        <v>45697.0</v>
      </c>
      <c r="L58" s="5" t="s">
        <v>378</v>
      </c>
      <c r="M58" s="29" t="n">
        <v>45670.0</v>
      </c>
      <c r="N58" s="39" t="n">
        <v>3.0</v>
      </c>
      <c r="O58" s="39" t="n">
        <v>-27.0</v>
      </c>
    </row>
    <row r="59" ht="14.5" customHeight="true">
      <c r="A59" s="3" t="s">
        <v>74</v>
      </c>
      <c r="B59" s="3" t="s">
        <v>74</v>
      </c>
      <c r="C59" s="3" t="s">
        <v>298</v>
      </c>
      <c r="D59" s="3" t="s">
        <v>299</v>
      </c>
      <c r="E59" s="3" t="s">
        <v>379</v>
      </c>
      <c r="F59" s="3" t="s">
        <v>380</v>
      </c>
      <c r="G59" s="3" t="s">
        <v>381</v>
      </c>
      <c r="H59" s="3" t="s">
        <v>80</v>
      </c>
      <c r="I59" s="3" t="s">
        <v>382</v>
      </c>
      <c r="J59" s="29" t="n">
        <v>45932.0</v>
      </c>
      <c r="K59" s="29" t="n">
        <v>45962.0</v>
      </c>
      <c r="L59" s="5" t="s">
        <v>382</v>
      </c>
      <c r="M59" s="29" t="n">
        <v>45965.0</v>
      </c>
      <c r="N59" s="39" t="n">
        <v>33.0</v>
      </c>
      <c r="O59" s="39" t="n">
        <v>3.0</v>
      </c>
    </row>
    <row r="60" ht="14.5" customHeight="true">
      <c r="A60" s="3" t="s">
        <v>74</v>
      </c>
      <c r="B60" s="3" t="s">
        <v>74</v>
      </c>
      <c r="C60" s="3" t="s">
        <v>249</v>
      </c>
      <c r="D60" s="3" t="s">
        <v>250</v>
      </c>
      <c r="E60" s="3" t="s">
        <v>383</v>
      </c>
      <c r="F60" s="3" t="s">
        <v>384</v>
      </c>
      <c r="G60" s="3" t="s">
        <v>385</v>
      </c>
      <c r="H60" s="3" t="s">
        <v>80</v>
      </c>
      <c r="I60" s="3" t="s">
        <v>386</v>
      </c>
      <c r="J60" s="29" t="n">
        <v>45857.0</v>
      </c>
      <c r="K60" s="29" t="n">
        <v>45887.0</v>
      </c>
      <c r="L60" s="5" t="s">
        <v>387</v>
      </c>
      <c r="M60" s="29" t="n">
        <v>45874.0</v>
      </c>
      <c r="N60" s="39" t="n">
        <v>17.0</v>
      </c>
      <c r="O60" s="39" t="n">
        <v>-13.0</v>
      </c>
    </row>
    <row r="61" ht="14.5" customHeight="true">
      <c r="A61" s="3" t="s">
        <v>74</v>
      </c>
      <c r="B61" s="3" t="s">
        <v>74</v>
      </c>
      <c r="C61" s="3" t="s">
        <v>388</v>
      </c>
      <c r="D61" s="3" t="s">
        <v>389</v>
      </c>
      <c r="E61" s="3" t="s">
        <v>390</v>
      </c>
      <c r="F61" s="3" t="s">
        <v>391</v>
      </c>
      <c r="G61" s="3" t="s">
        <v>392</v>
      </c>
      <c r="H61" s="3" t="s">
        <v>80</v>
      </c>
      <c r="I61" s="3" t="s">
        <v>393</v>
      </c>
      <c r="J61" s="29" t="n">
        <v>45982.0</v>
      </c>
      <c r="K61" s="29" t="n">
        <v>46012.0</v>
      </c>
      <c r="L61" s="5" t="s">
        <v>393</v>
      </c>
      <c r="M61" s="29" t="n">
        <v>45988.0</v>
      </c>
      <c r="N61" s="39" t="n">
        <v>6.0</v>
      </c>
      <c r="O61" s="39" t="n">
        <v>-24.0</v>
      </c>
    </row>
    <row r="62" ht="14.5" customHeight="true">
      <c r="A62" s="3" t="s">
        <v>74</v>
      </c>
      <c r="B62" s="3" t="s">
        <v>74</v>
      </c>
      <c r="C62" s="3" t="s">
        <v>368</v>
      </c>
      <c r="D62" s="3" t="s">
        <v>369</v>
      </c>
      <c r="E62" s="3" t="s">
        <v>394</v>
      </c>
      <c r="F62" s="3" t="s">
        <v>395</v>
      </c>
      <c r="G62" s="3" t="s">
        <v>396</v>
      </c>
      <c r="H62" s="3" t="s">
        <v>80</v>
      </c>
      <c r="I62" s="3" t="s">
        <v>373</v>
      </c>
      <c r="J62" s="29" t="n">
        <v>46001.0</v>
      </c>
      <c r="K62" s="29" t="n">
        <v>46031.0</v>
      </c>
      <c r="L62" s="5" t="s">
        <v>374</v>
      </c>
      <c r="M62" s="29" t="n">
        <v>46002.0</v>
      </c>
      <c r="N62" s="39" t="n">
        <v>1.0</v>
      </c>
      <c r="O62" s="39" t="n">
        <v>-29.0</v>
      </c>
    </row>
    <row r="63" ht="14.5" customHeight="true">
      <c r="A63" s="3" t="s">
        <v>74</v>
      </c>
      <c r="B63" s="3" t="s">
        <v>74</v>
      </c>
      <c r="C63" s="3" t="s">
        <v>82</v>
      </c>
      <c r="D63" s="3" t="s">
        <v>83</v>
      </c>
      <c r="E63" s="3" t="s">
        <v>397</v>
      </c>
      <c r="F63" s="3" t="s">
        <v>398</v>
      </c>
      <c r="G63" s="3" t="s">
        <v>399</v>
      </c>
      <c r="H63" s="3" t="s">
        <v>80</v>
      </c>
      <c r="I63" s="3" t="s">
        <v>400</v>
      </c>
      <c r="J63" s="29" t="n">
        <v>45738.0</v>
      </c>
      <c r="K63" s="29" t="n">
        <v>45768.0</v>
      </c>
      <c r="L63" s="5" t="s">
        <v>401</v>
      </c>
      <c r="M63" s="29" t="n">
        <v>45755.0</v>
      </c>
      <c r="N63" s="39" t="n">
        <v>17.0</v>
      </c>
      <c r="O63" s="39" t="n">
        <v>-13.0</v>
      </c>
    </row>
    <row r="64" ht="14.5" customHeight="true">
      <c r="A64" s="3" t="s">
        <v>74</v>
      </c>
      <c r="B64" s="3" t="s">
        <v>74</v>
      </c>
      <c r="C64" s="3" t="s">
        <v>402</v>
      </c>
      <c r="D64" s="3" t="s">
        <v>403</v>
      </c>
      <c r="E64" s="3" t="s">
        <v>404</v>
      </c>
      <c r="F64" s="3" t="s">
        <v>405</v>
      </c>
      <c r="G64" s="3" t="s">
        <v>406</v>
      </c>
      <c r="H64" s="3" t="s">
        <v>80</v>
      </c>
      <c r="I64" s="3" t="s">
        <v>407</v>
      </c>
      <c r="J64" s="29" t="n">
        <v>46003.0</v>
      </c>
      <c r="K64" s="29" t="n">
        <v>46033.0</v>
      </c>
      <c r="L64" s="5" t="s">
        <v>408</v>
      </c>
      <c r="M64" s="29" t="n">
        <v>46014.0</v>
      </c>
      <c r="N64" s="39" t="n">
        <v>11.0</v>
      </c>
      <c r="O64" s="39" t="n">
        <v>-19.0</v>
      </c>
    </row>
    <row r="65" ht="14.5" customHeight="true">
      <c r="A65" s="3" t="s">
        <v>74</v>
      </c>
      <c r="B65" s="3" t="s">
        <v>74</v>
      </c>
      <c r="C65" s="3" t="s">
        <v>75</v>
      </c>
      <c r="D65" s="3" t="s">
        <v>76</v>
      </c>
      <c r="E65" s="3" t="s">
        <v>409</v>
      </c>
      <c r="F65" s="3" t="s">
        <v>410</v>
      </c>
      <c r="G65" s="3" t="s">
        <v>411</v>
      </c>
      <c r="H65" s="3" t="s">
        <v>80</v>
      </c>
      <c r="I65" s="3" t="s">
        <v>412</v>
      </c>
      <c r="J65" s="29" t="n">
        <v>45882.0</v>
      </c>
      <c r="K65" s="29" t="n">
        <v>45912.0</v>
      </c>
      <c r="L65" s="5" t="s">
        <v>413</v>
      </c>
      <c r="M65" s="29" t="n">
        <v>45905.0</v>
      </c>
      <c r="N65" s="39" t="n">
        <v>23.0</v>
      </c>
      <c r="O65" s="39" t="n">
        <v>-7.0</v>
      </c>
    </row>
    <row r="66" ht="14.5" customHeight="true">
      <c r="A66" s="3" t="s">
        <v>74</v>
      </c>
      <c r="B66" s="3" t="s">
        <v>74</v>
      </c>
      <c r="C66" s="3" t="s">
        <v>342</v>
      </c>
      <c r="D66" s="3" t="s">
        <v>343</v>
      </c>
      <c r="E66" s="3" t="s">
        <v>414</v>
      </c>
      <c r="F66" s="3" t="s">
        <v>415</v>
      </c>
      <c r="G66" s="3" t="s">
        <v>416</v>
      </c>
      <c r="H66" s="3" t="s">
        <v>80</v>
      </c>
      <c r="I66" s="3" t="s">
        <v>417</v>
      </c>
      <c r="J66" s="29" t="n">
        <v>45840.0</v>
      </c>
      <c r="K66" s="29" t="n">
        <v>45870.0</v>
      </c>
      <c r="L66" s="5" t="s">
        <v>418</v>
      </c>
      <c r="M66" s="29" t="n">
        <v>45846.0</v>
      </c>
      <c r="N66" s="39" t="n">
        <v>6.0</v>
      </c>
      <c r="O66" s="39" t="n">
        <v>-24.0</v>
      </c>
    </row>
    <row r="67" ht="14.5" customHeight="true">
      <c r="A67" s="3" t="s">
        <v>74</v>
      </c>
      <c r="B67" s="3" t="s">
        <v>74</v>
      </c>
      <c r="C67" s="3" t="s">
        <v>419</v>
      </c>
      <c r="D67" s="3" t="s">
        <v>420</v>
      </c>
      <c r="E67" s="3" t="s">
        <v>421</v>
      </c>
      <c r="F67" s="3" t="s">
        <v>422</v>
      </c>
      <c r="G67" s="3" t="s">
        <v>423</v>
      </c>
      <c r="H67" s="3" t="s">
        <v>80</v>
      </c>
      <c r="I67" s="3" t="s">
        <v>424</v>
      </c>
      <c r="J67" s="29" t="n">
        <v>46004.0</v>
      </c>
      <c r="K67" s="29" t="n">
        <v>46034.0</v>
      </c>
      <c r="L67" s="5" t="s">
        <v>425</v>
      </c>
      <c r="M67" s="29" t="n">
        <v>46014.0</v>
      </c>
      <c r="N67" s="39" t="n">
        <v>10.0</v>
      </c>
      <c r="O67" s="39" t="n">
        <v>-20.0</v>
      </c>
    </row>
    <row r="68" ht="14.5" customHeight="true">
      <c r="A68" s="3" t="s">
        <v>74</v>
      </c>
      <c r="B68" s="3" t="s">
        <v>74</v>
      </c>
      <c r="C68" s="3" t="s">
        <v>82</v>
      </c>
      <c r="D68" s="3" t="s">
        <v>83</v>
      </c>
      <c r="E68" s="3" t="s">
        <v>426</v>
      </c>
      <c r="F68" s="3" t="s">
        <v>427</v>
      </c>
      <c r="G68" s="3" t="s">
        <v>428</v>
      </c>
      <c r="H68" s="3" t="s">
        <v>80</v>
      </c>
      <c r="I68" s="3" t="s">
        <v>429</v>
      </c>
      <c r="J68" s="29" t="n">
        <v>45859.0</v>
      </c>
      <c r="K68" s="29" t="n">
        <v>45889.0</v>
      </c>
      <c r="L68" s="5" t="s">
        <v>430</v>
      </c>
      <c r="M68" s="29" t="n">
        <v>45874.0</v>
      </c>
      <c r="N68" s="39" t="n">
        <v>15.0</v>
      </c>
      <c r="O68" s="39" t="n">
        <v>-15.0</v>
      </c>
    </row>
    <row r="69" ht="14.5" customHeight="true">
      <c r="A69" s="3" t="s">
        <v>74</v>
      </c>
      <c r="B69" s="3" t="s">
        <v>74</v>
      </c>
      <c r="C69" s="3" t="s">
        <v>82</v>
      </c>
      <c r="D69" s="3" t="s">
        <v>83</v>
      </c>
      <c r="E69" s="3" t="s">
        <v>431</v>
      </c>
      <c r="F69" s="3" t="s">
        <v>432</v>
      </c>
      <c r="G69" s="3" t="s">
        <v>433</v>
      </c>
      <c r="H69" s="3" t="s">
        <v>80</v>
      </c>
      <c r="I69" s="3" t="s">
        <v>434</v>
      </c>
      <c r="J69" s="29" t="n">
        <v>45826.0</v>
      </c>
      <c r="K69" s="29" t="n">
        <v>45856.0</v>
      </c>
      <c r="L69" s="5" t="s">
        <v>435</v>
      </c>
      <c r="M69" s="29" t="n">
        <v>45828.0</v>
      </c>
      <c r="N69" s="39" t="n">
        <v>2.0</v>
      </c>
      <c r="O69" s="39" t="n">
        <v>-28.0</v>
      </c>
    </row>
    <row r="70" ht="14.5" customHeight="true">
      <c r="A70" s="3" t="s">
        <v>74</v>
      </c>
      <c r="B70" s="3" t="s">
        <v>74</v>
      </c>
      <c r="C70" s="3" t="s">
        <v>75</v>
      </c>
      <c r="D70" s="3" t="s">
        <v>76</v>
      </c>
      <c r="E70" s="3" t="s">
        <v>436</v>
      </c>
      <c r="F70" s="3" t="s">
        <v>437</v>
      </c>
      <c r="G70" s="3" t="s">
        <v>438</v>
      </c>
      <c r="H70" s="3" t="s">
        <v>80</v>
      </c>
      <c r="I70" s="3" t="s">
        <v>439</v>
      </c>
      <c r="J70" s="29" t="n">
        <v>45876.0</v>
      </c>
      <c r="K70" s="29" t="n">
        <v>45906.0</v>
      </c>
      <c r="L70" s="5" t="s">
        <v>439</v>
      </c>
      <c r="M70" s="29" t="n">
        <v>45881.0</v>
      </c>
      <c r="N70" s="39" t="n">
        <v>5.0</v>
      </c>
      <c r="O70" s="39" t="n">
        <v>-25.0</v>
      </c>
    </row>
    <row r="71" ht="14.5" customHeight="true">
      <c r="A71" s="3" t="s">
        <v>74</v>
      </c>
      <c r="B71" s="3" t="s">
        <v>74</v>
      </c>
      <c r="C71" s="3" t="s">
        <v>440</v>
      </c>
      <c r="D71" s="3" t="s">
        <v>441</v>
      </c>
      <c r="E71" s="3" t="s">
        <v>442</v>
      </c>
      <c r="F71" s="3" t="s">
        <v>443</v>
      </c>
      <c r="G71" s="3" t="s">
        <v>444</v>
      </c>
      <c r="H71" s="3" t="s">
        <v>80</v>
      </c>
      <c r="I71" s="3" t="s">
        <v>445</v>
      </c>
      <c r="J71" s="29" t="n">
        <v>45748.0</v>
      </c>
      <c r="K71" s="29" t="n">
        <v>45778.0</v>
      </c>
      <c r="L71" s="5" t="s">
        <v>446</v>
      </c>
      <c r="M71" s="29" t="n">
        <v>45755.0</v>
      </c>
      <c r="N71" s="39" t="n">
        <v>7.0</v>
      </c>
      <c r="O71" s="39" t="n">
        <v>-23.0</v>
      </c>
    </row>
    <row r="72" ht="14.5" customHeight="true">
      <c r="A72" s="3" t="s">
        <v>74</v>
      </c>
      <c r="B72" s="3" t="s">
        <v>74</v>
      </c>
      <c r="C72" s="3" t="s">
        <v>447</v>
      </c>
      <c r="D72" s="3" t="s">
        <v>448</v>
      </c>
      <c r="E72" s="3" t="s">
        <v>449</v>
      </c>
      <c r="F72" s="3" t="s">
        <v>450</v>
      </c>
      <c r="G72" s="3" t="s">
        <v>451</v>
      </c>
      <c r="H72" s="3" t="s">
        <v>80</v>
      </c>
      <c r="I72" s="3" t="s">
        <v>452</v>
      </c>
      <c r="J72" s="29" t="n">
        <v>45716.0</v>
      </c>
      <c r="K72" s="29" t="n">
        <v>45746.0</v>
      </c>
      <c r="L72" s="5" t="s">
        <v>452</v>
      </c>
      <c r="M72" s="29" t="n">
        <v>45730.0</v>
      </c>
      <c r="N72" s="39" t="n">
        <v>14.0</v>
      </c>
      <c r="O72" s="39" t="n">
        <v>-16.0</v>
      </c>
    </row>
    <row r="73" ht="14.5" customHeight="true">
      <c r="A73" s="3" t="s">
        <v>74</v>
      </c>
      <c r="B73" s="3" t="s">
        <v>74</v>
      </c>
      <c r="C73" s="3" t="s">
        <v>135</v>
      </c>
      <c r="D73" s="3" t="s">
        <v>136</v>
      </c>
      <c r="E73" s="3" t="s">
        <v>453</v>
      </c>
      <c r="F73" s="3" t="s">
        <v>454</v>
      </c>
      <c r="G73" s="3" t="s">
        <v>455</v>
      </c>
      <c r="H73" s="3" t="s">
        <v>80</v>
      </c>
      <c r="I73" s="3" t="s">
        <v>456</v>
      </c>
      <c r="J73" s="29" t="n">
        <v>45638.0</v>
      </c>
      <c r="K73" s="29" t="n">
        <v>45668.0</v>
      </c>
      <c r="L73" s="5" t="s">
        <v>457</v>
      </c>
      <c r="M73" s="29" t="n">
        <v>45670.0</v>
      </c>
      <c r="N73" s="39" t="n">
        <v>32.0</v>
      </c>
      <c r="O73" s="39" t="n">
        <v>2.0</v>
      </c>
    </row>
    <row r="74" ht="14.5" customHeight="true">
      <c r="A74" s="3" t="s">
        <v>74</v>
      </c>
      <c r="B74" s="3" t="s">
        <v>74</v>
      </c>
      <c r="C74" s="3" t="s">
        <v>458</v>
      </c>
      <c r="D74" s="3" t="s">
        <v>459</v>
      </c>
      <c r="E74" s="3" t="s">
        <v>460</v>
      </c>
      <c r="F74" s="3" t="s">
        <v>461</v>
      </c>
      <c r="G74" s="3" t="s">
        <v>462</v>
      </c>
      <c r="H74" s="3" t="s">
        <v>80</v>
      </c>
      <c r="I74" s="3" t="s">
        <v>463</v>
      </c>
      <c r="J74" s="29" t="n">
        <v>45993.0</v>
      </c>
      <c r="K74" s="29" t="n">
        <v>46023.0</v>
      </c>
      <c r="L74" s="5" t="s">
        <v>463</v>
      </c>
      <c r="M74" s="29" t="n">
        <v>46001.0</v>
      </c>
      <c r="N74" s="39" t="n">
        <v>8.0</v>
      </c>
      <c r="O74" s="39" t="n">
        <v>-22.0</v>
      </c>
    </row>
    <row r="75" ht="14.5" customHeight="true">
      <c r="A75" s="3" t="s">
        <v>74</v>
      </c>
      <c r="B75" s="3" t="s">
        <v>74</v>
      </c>
      <c r="C75" s="3" t="s">
        <v>217</v>
      </c>
      <c r="D75" s="3" t="s">
        <v>218</v>
      </c>
      <c r="E75" s="3" t="s">
        <v>464</v>
      </c>
      <c r="F75" s="3" t="s">
        <v>465</v>
      </c>
      <c r="G75" s="3" t="s">
        <v>466</v>
      </c>
      <c r="H75" s="3" t="s">
        <v>80</v>
      </c>
      <c r="I75" s="3" t="s">
        <v>467</v>
      </c>
      <c r="J75" s="29" t="n">
        <v>45967.0</v>
      </c>
      <c r="K75" s="29" t="n">
        <v>45997.0</v>
      </c>
      <c r="L75" s="5" t="s">
        <v>467</v>
      </c>
      <c r="M75" s="29" t="n">
        <v>45981.0</v>
      </c>
      <c r="N75" s="39" t="n">
        <v>14.0</v>
      </c>
      <c r="O75" s="39" t="n">
        <v>-16.0</v>
      </c>
    </row>
    <row r="76" ht="14.5" customHeight="true">
      <c r="A76" s="3" t="s">
        <v>74</v>
      </c>
      <c r="B76" s="3" t="s">
        <v>74</v>
      </c>
      <c r="C76" s="3" t="s">
        <v>82</v>
      </c>
      <c r="D76" s="3" t="s">
        <v>83</v>
      </c>
      <c r="E76" s="3" t="s">
        <v>468</v>
      </c>
      <c r="F76" s="3" t="s">
        <v>469</v>
      </c>
      <c r="G76" s="3" t="s">
        <v>470</v>
      </c>
      <c r="H76" s="3" t="s">
        <v>80</v>
      </c>
      <c r="I76" s="3" t="s">
        <v>314</v>
      </c>
      <c r="J76" s="29" t="n">
        <v>45918.0</v>
      </c>
      <c r="K76" s="29" t="n">
        <v>45948.0</v>
      </c>
      <c r="L76" s="5" t="s">
        <v>315</v>
      </c>
      <c r="M76" s="29" t="n">
        <v>45926.0</v>
      </c>
      <c r="N76" s="39" t="n">
        <v>8.0</v>
      </c>
      <c r="O76" s="39" t="n">
        <v>-22.0</v>
      </c>
    </row>
    <row r="77" ht="14.5" customHeight="true">
      <c r="A77" s="3" t="s">
        <v>74</v>
      </c>
      <c r="B77" s="3" t="s">
        <v>74</v>
      </c>
      <c r="C77" s="3" t="s">
        <v>471</v>
      </c>
      <c r="D77" s="3" t="s">
        <v>472</v>
      </c>
      <c r="E77" s="3" t="s">
        <v>473</v>
      </c>
      <c r="F77" s="3" t="s">
        <v>474</v>
      </c>
      <c r="G77" s="3" t="s">
        <v>475</v>
      </c>
      <c r="H77" s="3" t="s">
        <v>80</v>
      </c>
      <c r="I77" s="3" t="s">
        <v>476</v>
      </c>
      <c r="J77" s="29" t="n">
        <v>45784.0</v>
      </c>
      <c r="K77" s="29" t="n">
        <v>45814.0</v>
      </c>
      <c r="L77" s="5" t="s">
        <v>476</v>
      </c>
      <c r="M77" s="29" t="n">
        <v>45798.0</v>
      </c>
      <c r="N77" s="39" t="n">
        <v>14.0</v>
      </c>
      <c r="O77" s="39" t="n">
        <v>-16.0</v>
      </c>
    </row>
    <row r="78" ht="14.5" customHeight="true">
      <c r="A78" s="3" t="s">
        <v>74</v>
      </c>
      <c r="B78" s="3" t="s">
        <v>74</v>
      </c>
      <c r="C78" s="3" t="s">
        <v>108</v>
      </c>
      <c r="D78" s="3" t="s">
        <v>109</v>
      </c>
      <c r="E78" s="3" t="s">
        <v>477</v>
      </c>
      <c r="F78" s="3" t="s">
        <v>478</v>
      </c>
      <c r="G78" s="3" t="s">
        <v>479</v>
      </c>
      <c r="H78" s="3" t="s">
        <v>80</v>
      </c>
      <c r="I78" s="3" t="s">
        <v>480</v>
      </c>
      <c r="J78" s="29" t="n">
        <v>45940.0</v>
      </c>
      <c r="K78" s="29" t="n">
        <v>45970.0</v>
      </c>
      <c r="L78" s="5" t="s">
        <v>481</v>
      </c>
      <c r="M78" s="29" t="n">
        <v>45965.0</v>
      </c>
      <c r="N78" s="39" t="n">
        <v>25.0</v>
      </c>
      <c r="O78" s="39" t="n">
        <v>-5.0</v>
      </c>
    </row>
    <row r="79" ht="14.5" customHeight="true">
      <c r="A79" s="3" t="s">
        <v>74</v>
      </c>
      <c r="B79" s="3" t="s">
        <v>74</v>
      </c>
      <c r="C79" s="3" t="s">
        <v>342</v>
      </c>
      <c r="D79" s="3" t="s">
        <v>343</v>
      </c>
      <c r="E79" s="3" t="s">
        <v>482</v>
      </c>
      <c r="F79" s="3" t="s">
        <v>483</v>
      </c>
      <c r="G79" s="3" t="s">
        <v>484</v>
      </c>
      <c r="H79" s="3" t="s">
        <v>80</v>
      </c>
      <c r="I79" s="3" t="s">
        <v>485</v>
      </c>
      <c r="J79" s="29" t="n">
        <v>45751.0</v>
      </c>
      <c r="K79" s="29" t="n">
        <v>45781.0</v>
      </c>
      <c r="L79" s="5" t="s">
        <v>486</v>
      </c>
      <c r="M79" s="29" t="n">
        <v>45755.0</v>
      </c>
      <c r="N79" s="39" t="n">
        <v>4.0</v>
      </c>
      <c r="O79" s="39" t="n">
        <v>-26.0</v>
      </c>
    </row>
    <row r="80" ht="14.5" customHeight="true">
      <c r="A80" s="3" t="s">
        <v>74</v>
      </c>
      <c r="B80" s="3" t="s">
        <v>74</v>
      </c>
      <c r="C80" s="3" t="s">
        <v>487</v>
      </c>
      <c r="D80" s="3" t="s">
        <v>488</v>
      </c>
      <c r="E80" s="3" t="s">
        <v>489</v>
      </c>
      <c r="F80" s="3" t="s">
        <v>490</v>
      </c>
      <c r="G80" s="3" t="s">
        <v>491</v>
      </c>
      <c r="H80" s="3" t="s">
        <v>80</v>
      </c>
      <c r="I80" s="3" t="s">
        <v>492</v>
      </c>
      <c r="J80" s="29" t="n">
        <v>45937.0</v>
      </c>
      <c r="K80" s="29" t="n">
        <v>45967.0</v>
      </c>
      <c r="L80" s="5" t="s">
        <v>493</v>
      </c>
      <c r="M80" s="29" t="n">
        <v>45965.0</v>
      </c>
      <c r="N80" s="39" t="n">
        <v>28.0</v>
      </c>
      <c r="O80" s="39" t="n">
        <v>-2.0</v>
      </c>
    </row>
    <row r="81" ht="14.5" customHeight="true">
      <c r="A81" s="3" t="s">
        <v>74</v>
      </c>
      <c r="B81" s="3" t="s">
        <v>74</v>
      </c>
      <c r="C81" s="3" t="s">
        <v>217</v>
      </c>
      <c r="D81" s="3" t="s">
        <v>218</v>
      </c>
      <c r="E81" s="3" t="s">
        <v>494</v>
      </c>
      <c r="F81" s="3" t="s">
        <v>495</v>
      </c>
      <c r="G81" s="3" t="s">
        <v>496</v>
      </c>
      <c r="H81" s="3" t="s">
        <v>80</v>
      </c>
      <c r="I81" s="3" t="s">
        <v>497</v>
      </c>
      <c r="J81" s="29" t="n">
        <v>45814.0</v>
      </c>
      <c r="K81" s="29" t="n">
        <v>45844.0</v>
      </c>
      <c r="L81" s="5" t="s">
        <v>497</v>
      </c>
      <c r="M81" s="29" t="n">
        <v>45831.0</v>
      </c>
      <c r="N81" s="39" t="n">
        <v>17.0</v>
      </c>
      <c r="O81" s="39" t="n">
        <v>-13.0</v>
      </c>
    </row>
    <row r="82" ht="14.5" customHeight="true">
      <c r="A82" s="3" t="s">
        <v>74</v>
      </c>
      <c r="B82" s="3" t="s">
        <v>74</v>
      </c>
      <c r="C82" s="3" t="s">
        <v>256</v>
      </c>
      <c r="D82" s="3" t="s">
        <v>257</v>
      </c>
      <c r="E82" s="3" t="s">
        <v>498</v>
      </c>
      <c r="F82" s="3" t="s">
        <v>499</v>
      </c>
      <c r="G82" s="3" t="s">
        <v>500</v>
      </c>
      <c r="H82" s="3" t="s">
        <v>80</v>
      </c>
      <c r="I82" s="3" t="s">
        <v>501</v>
      </c>
      <c r="J82" s="29" t="n">
        <v>45681.0</v>
      </c>
      <c r="K82" s="29" t="n">
        <v>45711.0</v>
      </c>
      <c r="L82" s="5" t="s">
        <v>501</v>
      </c>
      <c r="M82" s="29" t="n">
        <v>45702.0</v>
      </c>
      <c r="N82" s="39" t="n">
        <v>21.0</v>
      </c>
      <c r="O82" s="39" t="n">
        <v>-9.0</v>
      </c>
    </row>
    <row r="83" ht="14.5" customHeight="true">
      <c r="A83" s="3" t="s">
        <v>74</v>
      </c>
      <c r="B83" s="3" t="s">
        <v>74</v>
      </c>
      <c r="C83" s="3" t="s">
        <v>89</v>
      </c>
      <c r="D83" s="3" t="s">
        <v>90</v>
      </c>
      <c r="E83" s="3" t="s">
        <v>502</v>
      </c>
      <c r="F83" s="3" t="s">
        <v>503</v>
      </c>
      <c r="G83" s="3" t="s">
        <v>504</v>
      </c>
      <c r="H83" s="3" t="s">
        <v>80</v>
      </c>
      <c r="I83" s="3" t="s">
        <v>505</v>
      </c>
      <c r="J83" s="29" t="n">
        <v>45824.0</v>
      </c>
      <c r="K83" s="29" t="n">
        <v>45854.0</v>
      </c>
      <c r="L83" s="5" t="s">
        <v>505</v>
      </c>
      <c r="M83" s="29" t="n">
        <v>45831.0</v>
      </c>
      <c r="N83" s="39" t="n">
        <v>7.0</v>
      </c>
      <c r="O83" s="39" t="n">
        <v>-23.0</v>
      </c>
    </row>
    <row r="84" ht="14.5" customHeight="true">
      <c r="A84" s="3" t="s">
        <v>74</v>
      </c>
      <c r="B84" s="3" t="s">
        <v>74</v>
      </c>
      <c r="C84" s="3" t="s">
        <v>82</v>
      </c>
      <c r="D84" s="3" t="s">
        <v>83</v>
      </c>
      <c r="E84" s="3" t="s">
        <v>506</v>
      </c>
      <c r="F84" s="3" t="s">
        <v>507</v>
      </c>
      <c r="G84" s="3" t="s">
        <v>508</v>
      </c>
      <c r="H84" s="3" t="s">
        <v>80</v>
      </c>
      <c r="I84" s="3" t="s">
        <v>509</v>
      </c>
      <c r="J84" s="29" t="n">
        <v>45975.0</v>
      </c>
      <c r="K84" s="29" t="n">
        <v>46005.0</v>
      </c>
      <c r="L84" s="5" t="s">
        <v>510</v>
      </c>
      <c r="M84" s="29" t="n">
        <v>45981.0</v>
      </c>
      <c r="N84" s="39" t="n">
        <v>6.0</v>
      </c>
      <c r="O84" s="39" t="n">
        <v>-24.0</v>
      </c>
    </row>
    <row r="85" ht="14.5" customHeight="true">
      <c r="A85" s="3" t="s">
        <v>74</v>
      </c>
      <c r="B85" s="3" t="s">
        <v>74</v>
      </c>
      <c r="C85" s="3" t="s">
        <v>211</v>
      </c>
      <c r="D85" s="3" t="s">
        <v>212</v>
      </c>
      <c r="E85" s="3" t="s">
        <v>511</v>
      </c>
      <c r="F85" s="3" t="s">
        <v>512</v>
      </c>
      <c r="G85" s="3" t="s">
        <v>513</v>
      </c>
      <c r="H85" s="3" t="s">
        <v>80</v>
      </c>
      <c r="I85" s="3" t="s">
        <v>514</v>
      </c>
      <c r="J85" s="29" t="n">
        <v>45941.0</v>
      </c>
      <c r="K85" s="29" t="n">
        <v>45971.0</v>
      </c>
      <c r="L85" s="5" t="s">
        <v>514</v>
      </c>
      <c r="M85" s="29" t="n">
        <v>45951.0</v>
      </c>
      <c r="N85" s="39" t="n">
        <v>10.0</v>
      </c>
      <c r="O85" s="39" t="n">
        <v>-20.0</v>
      </c>
    </row>
    <row r="86" ht="14.5" customHeight="true">
      <c r="A86" s="3" t="s">
        <v>74</v>
      </c>
      <c r="B86" s="3" t="s">
        <v>74</v>
      </c>
      <c r="C86" s="3" t="s">
        <v>515</v>
      </c>
      <c r="D86" s="3" t="s">
        <v>516</v>
      </c>
      <c r="E86" s="3" t="s">
        <v>517</v>
      </c>
      <c r="F86" s="3" t="s">
        <v>518</v>
      </c>
      <c r="G86" s="3" t="s">
        <v>444</v>
      </c>
      <c r="H86" s="3" t="s">
        <v>80</v>
      </c>
      <c r="I86" s="3" t="s">
        <v>519</v>
      </c>
      <c r="J86" s="29" t="n">
        <v>45665.0</v>
      </c>
      <c r="K86" s="29" t="n">
        <v>45695.0</v>
      </c>
      <c r="L86" s="5" t="s">
        <v>520</v>
      </c>
      <c r="M86" s="29" t="n">
        <v>45670.0</v>
      </c>
      <c r="N86" s="39" t="n">
        <v>5.0</v>
      </c>
      <c r="O86" s="39" t="n">
        <v>-25.0</v>
      </c>
    </row>
    <row r="87" ht="14.5" customHeight="true">
      <c r="A87" s="3" t="s">
        <v>74</v>
      </c>
      <c r="B87" s="3" t="s">
        <v>74</v>
      </c>
      <c r="C87" s="3" t="s">
        <v>211</v>
      </c>
      <c r="D87" s="3" t="s">
        <v>212</v>
      </c>
      <c r="E87" s="3" t="s">
        <v>521</v>
      </c>
      <c r="F87" s="3" t="s">
        <v>522</v>
      </c>
      <c r="G87" s="3" t="s">
        <v>523</v>
      </c>
      <c r="H87" s="3" t="s">
        <v>80</v>
      </c>
      <c r="I87" s="3" t="s">
        <v>524</v>
      </c>
      <c r="J87" s="29" t="n">
        <v>45995.0</v>
      </c>
      <c r="K87" s="29" t="n">
        <v>46025.0</v>
      </c>
      <c r="L87" s="5" t="s">
        <v>524</v>
      </c>
      <c r="M87" s="29" t="n">
        <v>46002.0</v>
      </c>
      <c r="N87" s="39" t="n">
        <v>7.0</v>
      </c>
      <c r="O87" s="39" t="n">
        <v>-23.0</v>
      </c>
    </row>
    <row r="88" ht="14.5" customHeight="true">
      <c r="A88" s="3" t="s">
        <v>74</v>
      </c>
      <c r="B88" s="3" t="s">
        <v>74</v>
      </c>
      <c r="C88" s="3" t="s">
        <v>159</v>
      </c>
      <c r="D88" s="3" t="s">
        <v>160</v>
      </c>
      <c r="E88" s="3" t="s">
        <v>525</v>
      </c>
      <c r="F88" s="3" t="s">
        <v>526</v>
      </c>
      <c r="G88" s="3" t="s">
        <v>527</v>
      </c>
      <c r="H88" s="3" t="s">
        <v>80</v>
      </c>
      <c r="I88" s="3" t="s">
        <v>528</v>
      </c>
      <c r="J88" s="29" t="n">
        <v>45726.0</v>
      </c>
      <c r="K88" s="29" t="n">
        <v>45756.0</v>
      </c>
      <c r="L88" s="5" t="s">
        <v>529</v>
      </c>
      <c r="M88" s="29" t="n">
        <v>45730.0</v>
      </c>
      <c r="N88" s="39" t="n">
        <v>4.0</v>
      </c>
      <c r="O88" s="39" t="n">
        <v>-26.0</v>
      </c>
    </row>
    <row r="89" ht="14.5" customHeight="true">
      <c r="A89" s="3" t="s">
        <v>74</v>
      </c>
      <c r="B89" s="3" t="s">
        <v>74</v>
      </c>
      <c r="C89" s="3" t="s">
        <v>217</v>
      </c>
      <c r="D89" s="3" t="s">
        <v>218</v>
      </c>
      <c r="E89" s="3" t="s">
        <v>530</v>
      </c>
      <c r="F89" s="3" t="s">
        <v>531</v>
      </c>
      <c r="G89" s="3" t="s">
        <v>532</v>
      </c>
      <c r="H89" s="3" t="s">
        <v>80</v>
      </c>
      <c r="I89" s="3" t="s">
        <v>533</v>
      </c>
      <c r="J89" s="29" t="n">
        <v>45967.0</v>
      </c>
      <c r="K89" s="29" t="n">
        <v>45997.0</v>
      </c>
      <c r="L89" s="5" t="s">
        <v>534</v>
      </c>
      <c r="M89" s="29" t="n">
        <v>46022.0</v>
      </c>
      <c r="N89" s="39" t="n">
        <v>55.0</v>
      </c>
      <c r="O89" s="39" t="n">
        <v>25.0</v>
      </c>
    </row>
    <row r="90" ht="14.5" customHeight="true">
      <c r="A90" s="3" t="s">
        <v>74</v>
      </c>
      <c r="B90" s="3" t="s">
        <v>74</v>
      </c>
      <c r="C90" s="3" t="s">
        <v>217</v>
      </c>
      <c r="D90" s="3" t="s">
        <v>218</v>
      </c>
      <c r="E90" s="3" t="s">
        <v>530</v>
      </c>
      <c r="F90" s="3" t="s">
        <v>531</v>
      </c>
      <c r="G90" s="3" t="s">
        <v>532</v>
      </c>
      <c r="H90" s="3" t="s">
        <v>80</v>
      </c>
      <c r="I90" s="3" t="s">
        <v>533</v>
      </c>
      <c r="J90" s="29" t="n">
        <v>45967.0</v>
      </c>
      <c r="K90" s="29" t="n">
        <v>45997.0</v>
      </c>
      <c r="L90" s="5" t="s">
        <v>535</v>
      </c>
      <c r="M90" s="29" t="n">
        <v>45981.0</v>
      </c>
      <c r="N90" s="39" t="n">
        <v>14.0</v>
      </c>
      <c r="O90" s="39" t="n">
        <v>-16.0</v>
      </c>
    </row>
    <row r="91" ht="14.5" customHeight="true">
      <c r="A91" s="3" t="s">
        <v>74</v>
      </c>
      <c r="B91" s="3" t="s">
        <v>74</v>
      </c>
      <c r="C91" s="3" t="s">
        <v>536</v>
      </c>
      <c r="D91" s="3" t="s">
        <v>537</v>
      </c>
      <c r="E91" s="3" t="s">
        <v>538</v>
      </c>
      <c r="F91" s="3" t="s">
        <v>539</v>
      </c>
      <c r="G91" s="3" t="s">
        <v>540</v>
      </c>
      <c r="H91" s="3" t="s">
        <v>80</v>
      </c>
      <c r="I91" s="3" t="s">
        <v>541</v>
      </c>
      <c r="J91" s="29" t="n">
        <v>45910.0</v>
      </c>
      <c r="K91" s="29" t="n">
        <v>45940.0</v>
      </c>
      <c r="L91" s="5" t="s">
        <v>542</v>
      </c>
      <c r="M91" s="29" t="n">
        <v>45926.0</v>
      </c>
      <c r="N91" s="39" t="n">
        <v>16.0</v>
      </c>
      <c r="O91" s="39" t="n">
        <v>-14.0</v>
      </c>
    </row>
    <row r="92" ht="14.5" customHeight="true">
      <c r="A92" s="3" t="s">
        <v>74</v>
      </c>
      <c r="B92" s="3" t="s">
        <v>74</v>
      </c>
      <c r="C92" s="3" t="s">
        <v>199</v>
      </c>
      <c r="D92" s="3" t="s">
        <v>200</v>
      </c>
      <c r="E92" s="3" t="s">
        <v>543</v>
      </c>
      <c r="F92" s="3" t="s">
        <v>544</v>
      </c>
      <c r="G92" s="3" t="s">
        <v>545</v>
      </c>
      <c r="H92" s="3" t="s">
        <v>80</v>
      </c>
      <c r="I92" s="3" t="s">
        <v>546</v>
      </c>
      <c r="J92" s="29" t="n">
        <v>45944.0</v>
      </c>
      <c r="K92" s="29" t="n">
        <v>45974.0</v>
      </c>
      <c r="L92" s="5" t="s">
        <v>546</v>
      </c>
      <c r="M92" s="29" t="n">
        <v>45964.0</v>
      </c>
      <c r="N92" s="39" t="n">
        <v>20.0</v>
      </c>
      <c r="O92" s="39" t="n">
        <v>-10.0</v>
      </c>
    </row>
    <row r="93" ht="14.5" customHeight="true">
      <c r="A93" s="3" t="s">
        <v>74</v>
      </c>
      <c r="B93" s="3" t="s">
        <v>74</v>
      </c>
      <c r="C93" s="3" t="s">
        <v>471</v>
      </c>
      <c r="D93" s="3" t="s">
        <v>472</v>
      </c>
      <c r="E93" s="3" t="s">
        <v>547</v>
      </c>
      <c r="F93" s="3" t="s">
        <v>548</v>
      </c>
      <c r="G93" s="3" t="s">
        <v>549</v>
      </c>
      <c r="H93" s="3" t="s">
        <v>80</v>
      </c>
      <c r="I93" s="3" t="s">
        <v>550</v>
      </c>
      <c r="J93" s="29" t="n">
        <v>45666.0</v>
      </c>
      <c r="K93" s="29" t="n">
        <v>45696.0</v>
      </c>
      <c r="L93" s="5" t="s">
        <v>550</v>
      </c>
      <c r="M93" s="29" t="n">
        <v>45680.0</v>
      </c>
      <c r="N93" s="39" t="n">
        <v>14.0</v>
      </c>
      <c r="O93" s="39" t="n">
        <v>-16.0</v>
      </c>
    </row>
    <row r="94" ht="14.5" customHeight="true">
      <c r="A94" s="3" t="s">
        <v>74</v>
      </c>
      <c r="B94" s="3" t="s">
        <v>74</v>
      </c>
      <c r="C94" s="3" t="s">
        <v>82</v>
      </c>
      <c r="D94" s="3" t="s">
        <v>83</v>
      </c>
      <c r="E94" s="3" t="s">
        <v>551</v>
      </c>
      <c r="F94" s="3" t="s">
        <v>552</v>
      </c>
      <c r="G94" s="3" t="s">
        <v>553</v>
      </c>
      <c r="H94" s="3" t="s">
        <v>80</v>
      </c>
      <c r="I94" s="3" t="s">
        <v>554</v>
      </c>
      <c r="J94" s="29" t="n">
        <v>45918.0</v>
      </c>
      <c r="K94" s="29" t="n">
        <v>45948.0</v>
      </c>
      <c r="L94" s="5" t="s">
        <v>555</v>
      </c>
      <c r="M94" s="29" t="n">
        <v>45926.0</v>
      </c>
      <c r="N94" s="39" t="n">
        <v>8.0</v>
      </c>
      <c r="O94" s="39" t="n">
        <v>-22.0</v>
      </c>
    </row>
    <row r="95" ht="14.5" customHeight="true">
      <c r="A95" s="3" t="s">
        <v>74</v>
      </c>
      <c r="B95" s="3" t="s">
        <v>74</v>
      </c>
      <c r="C95" s="3" t="s">
        <v>368</v>
      </c>
      <c r="D95" s="3" t="s">
        <v>369</v>
      </c>
      <c r="E95" s="3" t="s">
        <v>556</v>
      </c>
      <c r="F95" s="3" t="s">
        <v>557</v>
      </c>
      <c r="G95" s="3" t="s">
        <v>558</v>
      </c>
      <c r="H95" s="3" t="s">
        <v>80</v>
      </c>
      <c r="I95" s="3" t="s">
        <v>373</v>
      </c>
      <c r="J95" s="29" t="n">
        <v>45835.0</v>
      </c>
      <c r="K95" s="29" t="n">
        <v>45865.0</v>
      </c>
      <c r="L95" s="5" t="s">
        <v>374</v>
      </c>
      <c r="M95" s="29" t="n">
        <v>45854.0</v>
      </c>
      <c r="N95" s="39" t="n">
        <v>19.0</v>
      </c>
      <c r="O95" s="39" t="n">
        <v>-11.0</v>
      </c>
    </row>
    <row r="96" ht="14.5" customHeight="true">
      <c r="A96" s="3" t="s">
        <v>74</v>
      </c>
      <c r="B96" s="3" t="s">
        <v>74</v>
      </c>
      <c r="C96" s="3" t="s">
        <v>180</v>
      </c>
      <c r="D96" s="3" t="s">
        <v>181</v>
      </c>
      <c r="E96" s="3" t="s">
        <v>559</v>
      </c>
      <c r="F96" s="3" t="s">
        <v>560</v>
      </c>
      <c r="G96" s="3" t="s">
        <v>561</v>
      </c>
      <c r="H96" s="3" t="s">
        <v>80</v>
      </c>
      <c r="I96" s="3" t="s">
        <v>562</v>
      </c>
      <c r="J96" s="29" t="n">
        <v>45896.0</v>
      </c>
      <c r="K96" s="29" t="n">
        <v>45926.0</v>
      </c>
      <c r="L96" s="5" t="s">
        <v>563</v>
      </c>
      <c r="M96" s="29" t="n">
        <v>45905.0</v>
      </c>
      <c r="N96" s="39" t="n">
        <v>9.0</v>
      </c>
      <c r="O96" s="39" t="n">
        <v>-21.0</v>
      </c>
    </row>
    <row r="97" ht="14.5" customHeight="true">
      <c r="A97" s="3" t="s">
        <v>74</v>
      </c>
      <c r="B97" s="3" t="s">
        <v>74</v>
      </c>
      <c r="C97" s="3" t="s">
        <v>82</v>
      </c>
      <c r="D97" s="3" t="s">
        <v>83</v>
      </c>
      <c r="E97" s="3" t="s">
        <v>564</v>
      </c>
      <c r="F97" s="3" t="s">
        <v>565</v>
      </c>
      <c r="G97" s="3" t="s">
        <v>566</v>
      </c>
      <c r="H97" s="3" t="s">
        <v>80</v>
      </c>
      <c r="I97" s="3" t="s">
        <v>567</v>
      </c>
      <c r="J97" s="29" t="n">
        <v>45993.0</v>
      </c>
      <c r="K97" s="29" t="n">
        <v>46023.0</v>
      </c>
      <c r="L97" s="5" t="s">
        <v>568</v>
      </c>
      <c r="M97" s="29" t="n">
        <v>46001.0</v>
      </c>
      <c r="N97" s="39" t="n">
        <v>8.0</v>
      </c>
      <c r="O97" s="39" t="n">
        <v>-22.0</v>
      </c>
    </row>
    <row r="98" ht="14.5" customHeight="true">
      <c r="A98" s="3" t="s">
        <v>74</v>
      </c>
      <c r="B98" s="3" t="s">
        <v>74</v>
      </c>
      <c r="C98" s="3" t="s">
        <v>569</v>
      </c>
      <c r="D98" s="3" t="s">
        <v>570</v>
      </c>
      <c r="E98" s="3" t="s">
        <v>571</v>
      </c>
      <c r="F98" s="3" t="s">
        <v>572</v>
      </c>
      <c r="G98" s="3" t="s">
        <v>573</v>
      </c>
      <c r="H98" s="3" t="s">
        <v>80</v>
      </c>
      <c r="I98" s="3" t="s">
        <v>574</v>
      </c>
      <c r="J98" s="29" t="n">
        <v>45806.0</v>
      </c>
      <c r="K98" s="29" t="n">
        <v>45836.0</v>
      </c>
      <c r="L98" s="5" t="s">
        <v>574</v>
      </c>
      <c r="M98" s="29" t="n">
        <v>45813.0</v>
      </c>
      <c r="N98" s="39" t="n">
        <v>7.0</v>
      </c>
      <c r="O98" s="39" t="n">
        <v>-23.0</v>
      </c>
    </row>
    <row r="99" ht="14.5" customHeight="true">
      <c r="A99" s="3" t="s">
        <v>74</v>
      </c>
      <c r="B99" s="3" t="s">
        <v>74</v>
      </c>
      <c r="C99" s="3" t="s">
        <v>187</v>
      </c>
      <c r="D99" s="3" t="s">
        <v>188</v>
      </c>
      <c r="E99" s="3" t="s">
        <v>575</v>
      </c>
      <c r="F99" s="3" t="s">
        <v>576</v>
      </c>
      <c r="G99" s="3" t="s">
        <v>577</v>
      </c>
      <c r="H99" s="3" t="s">
        <v>80</v>
      </c>
      <c r="I99" s="3" t="s">
        <v>578</v>
      </c>
      <c r="J99" s="29" t="n">
        <v>45740.0</v>
      </c>
      <c r="K99" s="29" t="n">
        <v>45770.0</v>
      </c>
      <c r="L99" s="5" t="s">
        <v>579</v>
      </c>
      <c r="M99" s="29" t="n">
        <v>45755.0</v>
      </c>
      <c r="N99" s="39" t="n">
        <v>15.0</v>
      </c>
      <c r="O99" s="39" t="n">
        <v>-15.0</v>
      </c>
    </row>
    <row r="100" ht="14.5" customHeight="true">
      <c r="A100" s="3" t="s">
        <v>74</v>
      </c>
      <c r="B100" s="3" t="s">
        <v>74</v>
      </c>
      <c r="C100" s="3" t="s">
        <v>580</v>
      </c>
      <c r="D100" s="3" t="s">
        <v>581</v>
      </c>
      <c r="E100" s="3" t="s">
        <v>582</v>
      </c>
      <c r="F100" s="3" t="s">
        <v>583</v>
      </c>
      <c r="G100" s="3" t="s">
        <v>584</v>
      </c>
      <c r="H100" s="3" t="s">
        <v>80</v>
      </c>
      <c r="I100" s="3" t="s">
        <v>585</v>
      </c>
      <c r="J100" s="29" t="n">
        <v>45945.0</v>
      </c>
      <c r="K100" s="29" t="n">
        <v>45975.0</v>
      </c>
      <c r="L100" s="5" t="s">
        <v>586</v>
      </c>
      <c r="M100" s="29" t="n">
        <v>45964.0</v>
      </c>
      <c r="N100" s="39" t="n">
        <v>19.0</v>
      </c>
      <c r="O100" s="39" t="n">
        <v>-11.0</v>
      </c>
    </row>
    <row r="101" ht="14.5" customHeight="true">
      <c r="A101" s="3" t="s">
        <v>74</v>
      </c>
      <c r="B101" s="3" t="s">
        <v>74</v>
      </c>
      <c r="C101" s="3" t="s">
        <v>122</v>
      </c>
      <c r="D101" s="3" t="s">
        <v>123</v>
      </c>
      <c r="E101" s="3" t="s">
        <v>587</v>
      </c>
      <c r="F101" s="3" t="s">
        <v>588</v>
      </c>
      <c r="G101" s="3" t="s">
        <v>589</v>
      </c>
      <c r="H101" s="3" t="s">
        <v>80</v>
      </c>
      <c r="I101" s="3" t="s">
        <v>590</v>
      </c>
      <c r="J101" s="29" t="n">
        <v>45994.0</v>
      </c>
      <c r="K101" s="29" t="n">
        <v>46024.0</v>
      </c>
      <c r="L101" s="5" t="s">
        <v>590</v>
      </c>
      <c r="M101" s="29" t="n">
        <v>46000.0</v>
      </c>
      <c r="N101" s="39" t="n">
        <v>6.0</v>
      </c>
      <c r="O101" s="39" t="n">
        <v>-24.0</v>
      </c>
    </row>
    <row r="102" ht="14.5" customHeight="true">
      <c r="A102" s="3" t="s">
        <v>74</v>
      </c>
      <c r="B102" s="3" t="s">
        <v>74</v>
      </c>
      <c r="C102" s="3" t="s">
        <v>591</v>
      </c>
      <c r="D102" s="3" t="s">
        <v>592</v>
      </c>
      <c r="E102" s="3" t="s">
        <v>593</v>
      </c>
      <c r="F102" s="3" t="s">
        <v>594</v>
      </c>
      <c r="G102" s="3" t="s">
        <v>462</v>
      </c>
      <c r="H102" s="3" t="s">
        <v>80</v>
      </c>
      <c r="I102" s="3" t="s">
        <v>595</v>
      </c>
      <c r="J102" s="29" t="n">
        <v>45994.0</v>
      </c>
      <c r="K102" s="29" t="n">
        <v>46024.0</v>
      </c>
      <c r="L102" s="5" t="s">
        <v>596</v>
      </c>
      <c r="M102" s="29" t="n">
        <v>46000.0</v>
      </c>
      <c r="N102" s="39" t="n">
        <v>6.0</v>
      </c>
      <c r="O102" s="39" t="n">
        <v>-24.0</v>
      </c>
    </row>
    <row r="103" ht="14.5" customHeight="true">
      <c r="A103" s="3" t="s">
        <v>74</v>
      </c>
      <c r="B103" s="3" t="s">
        <v>74</v>
      </c>
      <c r="C103" s="3" t="s">
        <v>75</v>
      </c>
      <c r="D103" s="3" t="s">
        <v>76</v>
      </c>
      <c r="E103" s="3" t="s">
        <v>597</v>
      </c>
      <c r="F103" s="3" t="s">
        <v>598</v>
      </c>
      <c r="G103" s="3" t="s">
        <v>599</v>
      </c>
      <c r="H103" s="3" t="s">
        <v>80</v>
      </c>
      <c r="I103" s="3" t="s">
        <v>600</v>
      </c>
      <c r="J103" s="29" t="n">
        <v>45995.0</v>
      </c>
      <c r="K103" s="29" t="n">
        <v>46025.0</v>
      </c>
      <c r="L103" s="5" t="s">
        <v>600</v>
      </c>
      <c r="M103" s="29" t="n">
        <v>46001.0</v>
      </c>
      <c r="N103" s="39" t="n">
        <v>6.0</v>
      </c>
      <c r="O103" s="39" t="n">
        <v>-24.0</v>
      </c>
    </row>
    <row r="104" ht="14.5" customHeight="true">
      <c r="A104" s="3" t="s">
        <v>74</v>
      </c>
      <c r="B104" s="3" t="s">
        <v>74</v>
      </c>
      <c r="C104" s="3" t="s">
        <v>601</v>
      </c>
      <c r="D104" s="3" t="s">
        <v>602</v>
      </c>
      <c r="E104" s="3" t="s">
        <v>603</v>
      </c>
      <c r="F104" s="3" t="s">
        <v>604</v>
      </c>
      <c r="G104" s="3" t="s">
        <v>605</v>
      </c>
      <c r="H104" s="3" t="s">
        <v>80</v>
      </c>
      <c r="I104" s="3" t="s">
        <v>606</v>
      </c>
      <c r="J104" s="29" t="n">
        <v>45846.0</v>
      </c>
      <c r="K104" s="29" t="n">
        <v>45876.0</v>
      </c>
      <c r="L104" s="5" t="s">
        <v>607</v>
      </c>
      <c r="M104" s="29" t="n">
        <v>45854.0</v>
      </c>
      <c r="N104" s="39" t="n">
        <v>8.0</v>
      </c>
      <c r="O104" s="39" t="n">
        <v>-22.0</v>
      </c>
    </row>
    <row r="105" ht="14.5" customHeight="true">
      <c r="A105" s="3" t="s">
        <v>74</v>
      </c>
      <c r="B105" s="3" t="s">
        <v>74</v>
      </c>
      <c r="C105" s="3" t="s">
        <v>159</v>
      </c>
      <c r="D105" s="3" t="s">
        <v>160</v>
      </c>
      <c r="E105" s="3" t="s">
        <v>608</v>
      </c>
      <c r="F105" s="3" t="s">
        <v>609</v>
      </c>
      <c r="G105" s="3" t="s">
        <v>610</v>
      </c>
      <c r="H105" s="3" t="s">
        <v>80</v>
      </c>
      <c r="I105" s="3" t="s">
        <v>611</v>
      </c>
      <c r="J105" s="29" t="n">
        <v>45787.0</v>
      </c>
      <c r="K105" s="29" t="n">
        <v>45817.0</v>
      </c>
      <c r="L105" s="5" t="s">
        <v>612</v>
      </c>
      <c r="M105" s="29" t="n">
        <v>45798.0</v>
      </c>
      <c r="N105" s="39" t="n">
        <v>11.0</v>
      </c>
      <c r="O105" s="39" t="n">
        <v>-19.0</v>
      </c>
    </row>
    <row r="106" ht="14.5" customHeight="true">
      <c r="A106" s="3" t="s">
        <v>74</v>
      </c>
      <c r="B106" s="3" t="s">
        <v>74</v>
      </c>
      <c r="C106" s="3" t="s">
        <v>569</v>
      </c>
      <c r="D106" s="3" t="s">
        <v>570</v>
      </c>
      <c r="E106" s="3" t="s">
        <v>613</v>
      </c>
      <c r="F106" s="3" t="s">
        <v>614</v>
      </c>
      <c r="G106" s="3" t="s">
        <v>615</v>
      </c>
      <c r="H106" s="3" t="s">
        <v>80</v>
      </c>
      <c r="I106" s="3" t="s">
        <v>616</v>
      </c>
      <c r="J106" s="29" t="n">
        <v>45973.0</v>
      </c>
      <c r="K106" s="29" t="n">
        <v>46003.0</v>
      </c>
      <c r="L106" s="5" t="s">
        <v>616</v>
      </c>
      <c r="M106" s="29" t="n">
        <v>45981.0</v>
      </c>
      <c r="N106" s="39" t="n">
        <v>8.0</v>
      </c>
      <c r="O106" s="39" t="n">
        <v>-22.0</v>
      </c>
    </row>
    <row r="107" ht="14.5" customHeight="true">
      <c r="A107" s="3" t="s">
        <v>74</v>
      </c>
      <c r="B107" s="3" t="s">
        <v>74</v>
      </c>
      <c r="C107" s="3" t="s">
        <v>617</v>
      </c>
      <c r="D107" s="3" t="s">
        <v>618</v>
      </c>
      <c r="E107" s="3" t="s">
        <v>619</v>
      </c>
      <c r="F107" s="3" t="s">
        <v>620</v>
      </c>
      <c r="G107" s="3" t="s">
        <v>621</v>
      </c>
      <c r="H107" s="3" t="s">
        <v>80</v>
      </c>
      <c r="I107" s="3" t="s">
        <v>622</v>
      </c>
      <c r="J107" s="29" t="n">
        <v>45925.0</v>
      </c>
      <c r="K107" s="29" t="n">
        <v>45955.0</v>
      </c>
      <c r="L107" s="5" t="s">
        <v>622</v>
      </c>
      <c r="M107" s="29" t="n">
        <v>45926.0</v>
      </c>
      <c r="N107" s="39" t="n">
        <v>1.0</v>
      </c>
      <c r="O107" s="39" t="n">
        <v>-29.0</v>
      </c>
    </row>
    <row r="108" ht="14.5" customHeight="true">
      <c r="A108" s="3" t="s">
        <v>74</v>
      </c>
      <c r="B108" s="3" t="s">
        <v>74</v>
      </c>
      <c r="C108" s="3" t="s">
        <v>142</v>
      </c>
      <c r="D108" s="3" t="s">
        <v>143</v>
      </c>
      <c r="E108" s="3" t="s">
        <v>623</v>
      </c>
      <c r="F108" s="3" t="s">
        <v>624</v>
      </c>
      <c r="G108" s="3" t="s">
        <v>484</v>
      </c>
      <c r="H108" s="3" t="s">
        <v>80</v>
      </c>
      <c r="I108" s="3" t="s">
        <v>147</v>
      </c>
      <c r="J108" s="29" t="n">
        <v>45992.0</v>
      </c>
      <c r="K108" s="29" t="n">
        <v>46022.0</v>
      </c>
      <c r="L108" s="5" t="s">
        <v>148</v>
      </c>
      <c r="M108" s="29" t="n">
        <v>46022.0</v>
      </c>
      <c r="N108" s="39" t="n">
        <v>30.0</v>
      </c>
      <c r="O108" s="39" t="n">
        <v>0.0</v>
      </c>
    </row>
    <row r="109" ht="14.5" customHeight="true">
      <c r="A109" s="3" t="s">
        <v>74</v>
      </c>
      <c r="B109" s="3" t="s">
        <v>74</v>
      </c>
      <c r="C109" s="3" t="s">
        <v>159</v>
      </c>
      <c r="D109" s="3" t="s">
        <v>160</v>
      </c>
      <c r="E109" s="3" t="s">
        <v>625</v>
      </c>
      <c r="F109" s="3" t="s">
        <v>626</v>
      </c>
      <c r="G109" s="3" t="s">
        <v>627</v>
      </c>
      <c r="H109" s="3" t="s">
        <v>80</v>
      </c>
      <c r="I109" s="3" t="s">
        <v>628</v>
      </c>
      <c r="J109" s="29" t="n">
        <v>45910.0</v>
      </c>
      <c r="K109" s="29" t="n">
        <v>45940.0</v>
      </c>
      <c r="L109" s="5" t="s">
        <v>629</v>
      </c>
      <c r="M109" s="29" t="n">
        <v>45926.0</v>
      </c>
      <c r="N109" s="39" t="n">
        <v>16.0</v>
      </c>
      <c r="O109" s="39" t="n">
        <v>-14.0</v>
      </c>
    </row>
    <row r="110" ht="14.5" customHeight="true">
      <c r="A110" s="3" t="s">
        <v>74</v>
      </c>
      <c r="B110" s="3" t="s">
        <v>74</v>
      </c>
      <c r="C110" s="3" t="s">
        <v>458</v>
      </c>
      <c r="D110" s="3" t="s">
        <v>459</v>
      </c>
      <c r="E110" s="3" t="s">
        <v>630</v>
      </c>
      <c r="F110" s="3" t="s">
        <v>631</v>
      </c>
      <c r="G110" s="3" t="s">
        <v>632</v>
      </c>
      <c r="H110" s="3" t="s">
        <v>80</v>
      </c>
      <c r="I110" s="3" t="s">
        <v>633</v>
      </c>
      <c r="J110" s="29" t="n">
        <v>45665.0</v>
      </c>
      <c r="K110" s="29" t="n">
        <v>45695.0</v>
      </c>
      <c r="L110" s="5" t="s">
        <v>633</v>
      </c>
      <c r="M110" s="29" t="n">
        <v>45680.0</v>
      </c>
      <c r="N110" s="39" t="n">
        <v>15.0</v>
      </c>
      <c r="O110" s="39" t="n">
        <v>-15.0</v>
      </c>
    </row>
    <row r="111" ht="14.5" customHeight="true">
      <c r="A111" s="3" t="s">
        <v>74</v>
      </c>
      <c r="B111" s="3" t="s">
        <v>74</v>
      </c>
      <c r="C111" s="3" t="s">
        <v>440</v>
      </c>
      <c r="D111" s="3" t="s">
        <v>441</v>
      </c>
      <c r="E111" s="3" t="s">
        <v>634</v>
      </c>
      <c r="F111" s="3" t="s">
        <v>635</v>
      </c>
      <c r="G111" s="3" t="s">
        <v>636</v>
      </c>
      <c r="H111" s="3" t="s">
        <v>80</v>
      </c>
      <c r="I111" s="3" t="s">
        <v>637</v>
      </c>
      <c r="J111" s="29" t="n">
        <v>45717.0</v>
      </c>
      <c r="K111" s="29" t="n">
        <v>45747.0</v>
      </c>
      <c r="L111" s="5" t="s">
        <v>638</v>
      </c>
      <c r="M111" s="29" t="n">
        <v>45730.0</v>
      </c>
      <c r="N111" s="39" t="n">
        <v>13.0</v>
      </c>
      <c r="O111" s="39" t="n">
        <v>-17.0</v>
      </c>
    </row>
    <row r="112" ht="14.5" customHeight="true">
      <c r="A112" s="3" t="s">
        <v>74</v>
      </c>
      <c r="B112" s="3" t="s">
        <v>74</v>
      </c>
      <c r="C112" s="3" t="s">
        <v>440</v>
      </c>
      <c r="D112" s="3" t="s">
        <v>441</v>
      </c>
      <c r="E112" s="3" t="s">
        <v>639</v>
      </c>
      <c r="F112" s="3" t="s">
        <v>640</v>
      </c>
      <c r="G112" s="3" t="s">
        <v>641</v>
      </c>
      <c r="H112" s="3" t="s">
        <v>80</v>
      </c>
      <c r="I112" s="3" t="s">
        <v>642</v>
      </c>
      <c r="J112" s="29" t="n">
        <v>45841.0</v>
      </c>
      <c r="K112" s="29" t="n">
        <v>45871.0</v>
      </c>
      <c r="L112" s="5" t="s">
        <v>643</v>
      </c>
      <c r="M112" s="29" t="n">
        <v>45846.0</v>
      </c>
      <c r="N112" s="39" t="n">
        <v>5.0</v>
      </c>
      <c r="O112" s="39" t="n">
        <v>-25.0</v>
      </c>
    </row>
    <row r="113" ht="14.5" customHeight="true">
      <c r="A113" s="3" t="s">
        <v>74</v>
      </c>
      <c r="B113" s="3" t="s">
        <v>74</v>
      </c>
      <c r="C113" s="3" t="s">
        <v>644</v>
      </c>
      <c r="D113" s="3" t="s">
        <v>645</v>
      </c>
      <c r="E113" s="3" t="s">
        <v>646</v>
      </c>
      <c r="F113" s="3" t="s">
        <v>647</v>
      </c>
      <c r="G113" s="3" t="s">
        <v>648</v>
      </c>
      <c r="H113" s="3" t="s">
        <v>80</v>
      </c>
      <c r="I113" s="3" t="s">
        <v>649</v>
      </c>
      <c r="J113" s="29" t="n">
        <v>45929.0</v>
      </c>
      <c r="K113" s="29" t="n">
        <v>45959.0</v>
      </c>
      <c r="L113" s="5" t="s">
        <v>650</v>
      </c>
      <c r="M113" s="29" t="n">
        <v>45937.0</v>
      </c>
      <c r="N113" s="39" t="n">
        <v>8.0</v>
      </c>
      <c r="O113" s="39" t="n">
        <v>-22.0</v>
      </c>
    </row>
    <row r="114" ht="14.5" customHeight="true">
      <c r="A114" s="3" t="s">
        <v>74</v>
      </c>
      <c r="B114" s="3" t="s">
        <v>74</v>
      </c>
      <c r="C114" s="3" t="s">
        <v>651</v>
      </c>
      <c r="D114" s="3" t="s">
        <v>652</v>
      </c>
      <c r="E114" s="3" t="s">
        <v>653</v>
      </c>
      <c r="F114" s="3" t="s">
        <v>654</v>
      </c>
      <c r="G114" s="3" t="s">
        <v>655</v>
      </c>
      <c r="H114" s="3" t="s">
        <v>80</v>
      </c>
      <c r="I114" s="3" t="s">
        <v>656</v>
      </c>
      <c r="J114" s="29" t="n">
        <v>45929.0</v>
      </c>
      <c r="K114" s="29" t="n">
        <v>45959.0</v>
      </c>
      <c r="L114" s="5" t="s">
        <v>657</v>
      </c>
      <c r="M114" s="29" t="n">
        <v>45937.0</v>
      </c>
      <c r="N114" s="39" t="n">
        <v>8.0</v>
      </c>
      <c r="O114" s="39" t="n">
        <v>-22.0</v>
      </c>
    </row>
    <row r="115" ht="14.5" customHeight="true">
      <c r="A115" s="3" t="s">
        <v>74</v>
      </c>
      <c r="B115" s="3" t="s">
        <v>74</v>
      </c>
      <c r="C115" s="3" t="s">
        <v>658</v>
      </c>
      <c r="D115" s="3" t="s">
        <v>659</v>
      </c>
      <c r="E115" s="3" t="s">
        <v>660</v>
      </c>
      <c r="F115" s="3" t="s">
        <v>661</v>
      </c>
      <c r="G115" s="3" t="s">
        <v>662</v>
      </c>
      <c r="H115" s="3" t="s">
        <v>80</v>
      </c>
      <c r="I115" s="3" t="s">
        <v>663</v>
      </c>
      <c r="J115" s="29" t="n">
        <v>45908.0</v>
      </c>
      <c r="K115" s="29" t="n">
        <v>45938.0</v>
      </c>
      <c r="L115" s="5" t="s">
        <v>664</v>
      </c>
      <c r="M115" s="29" t="n">
        <v>45922.0</v>
      </c>
      <c r="N115" s="39" t="n">
        <v>14.0</v>
      </c>
      <c r="O115" s="39" t="n">
        <v>-16.0</v>
      </c>
    </row>
    <row r="116" ht="14.5" customHeight="true">
      <c r="A116" s="3" t="s">
        <v>74</v>
      </c>
      <c r="B116" s="3" t="s">
        <v>74</v>
      </c>
      <c r="C116" s="3" t="s">
        <v>159</v>
      </c>
      <c r="D116" s="3" t="s">
        <v>160</v>
      </c>
      <c r="E116" s="3" t="s">
        <v>665</v>
      </c>
      <c r="F116" s="3" t="s">
        <v>666</v>
      </c>
      <c r="G116" s="3" t="s">
        <v>667</v>
      </c>
      <c r="H116" s="3" t="s">
        <v>80</v>
      </c>
      <c r="I116" s="3" t="s">
        <v>668</v>
      </c>
      <c r="J116" s="29" t="n">
        <v>45668.0</v>
      </c>
      <c r="K116" s="29" t="n">
        <v>45698.0</v>
      </c>
      <c r="L116" s="5" t="s">
        <v>669</v>
      </c>
      <c r="M116" s="29" t="n">
        <v>45670.0</v>
      </c>
      <c r="N116" s="39" t="n">
        <v>2.0</v>
      </c>
      <c r="O116" s="39" t="n">
        <v>-28.0</v>
      </c>
    </row>
    <row r="117" ht="14.5" customHeight="true">
      <c r="A117" s="3" t="s">
        <v>74</v>
      </c>
      <c r="B117" s="3" t="s">
        <v>74</v>
      </c>
      <c r="C117" s="3" t="s">
        <v>670</v>
      </c>
      <c r="D117" s="3" t="s">
        <v>671</v>
      </c>
      <c r="E117" s="3" t="s">
        <v>672</v>
      </c>
      <c r="F117" s="3" t="s">
        <v>673</v>
      </c>
      <c r="G117" s="3" t="s">
        <v>674</v>
      </c>
      <c r="H117" s="3" t="s">
        <v>80</v>
      </c>
      <c r="I117" s="3" t="s">
        <v>675</v>
      </c>
      <c r="J117" s="29" t="n">
        <v>45723.0</v>
      </c>
      <c r="K117" s="29" t="n">
        <v>45753.0</v>
      </c>
      <c r="L117" s="5" t="s">
        <v>675</v>
      </c>
      <c r="M117" s="29" t="n">
        <v>45737.0</v>
      </c>
      <c r="N117" s="39" t="n">
        <v>14.0</v>
      </c>
      <c r="O117" s="39" t="n">
        <v>-16.0</v>
      </c>
    </row>
    <row r="118" ht="14.5" customHeight="true">
      <c r="A118" s="3" t="s">
        <v>74</v>
      </c>
      <c r="B118" s="3" t="s">
        <v>74</v>
      </c>
      <c r="C118" s="3" t="s">
        <v>458</v>
      </c>
      <c r="D118" s="3" t="s">
        <v>459</v>
      </c>
      <c r="E118" s="3" t="s">
        <v>676</v>
      </c>
      <c r="F118" s="3" t="s">
        <v>677</v>
      </c>
      <c r="G118" s="3" t="s">
        <v>678</v>
      </c>
      <c r="H118" s="3" t="s">
        <v>80</v>
      </c>
      <c r="I118" s="3" t="s">
        <v>679</v>
      </c>
      <c r="J118" s="29" t="n">
        <v>45993.0</v>
      </c>
      <c r="K118" s="29" t="n">
        <v>46023.0</v>
      </c>
      <c r="L118" s="5" t="s">
        <v>679</v>
      </c>
      <c r="M118" s="29" t="n">
        <v>46001.0</v>
      </c>
      <c r="N118" s="39" t="n">
        <v>8.0</v>
      </c>
      <c r="O118" s="39" t="n">
        <v>-22.0</v>
      </c>
    </row>
    <row r="119" ht="14.5" customHeight="true">
      <c r="A119" s="3" t="s">
        <v>74</v>
      </c>
      <c r="B119" s="3" t="s">
        <v>74</v>
      </c>
      <c r="C119" s="3" t="s">
        <v>298</v>
      </c>
      <c r="D119" s="3" t="s">
        <v>299</v>
      </c>
      <c r="E119" s="3" t="s">
        <v>680</v>
      </c>
      <c r="F119" s="3" t="s">
        <v>681</v>
      </c>
      <c r="G119" s="3" t="s">
        <v>682</v>
      </c>
      <c r="H119" s="3" t="s">
        <v>80</v>
      </c>
      <c r="I119" s="3" t="s">
        <v>683</v>
      </c>
      <c r="J119" s="29" t="n">
        <v>45933.0</v>
      </c>
      <c r="K119" s="29" t="n">
        <v>45963.0</v>
      </c>
      <c r="L119" s="5" t="s">
        <v>683</v>
      </c>
      <c r="M119" s="29" t="n">
        <v>45965.0</v>
      </c>
      <c r="N119" s="39" t="n">
        <v>32.0</v>
      </c>
      <c r="O119" s="39" t="n">
        <v>2.0</v>
      </c>
    </row>
    <row r="120" ht="14.5" customHeight="true">
      <c r="A120" s="3" t="s">
        <v>74</v>
      </c>
      <c r="B120" s="3" t="s">
        <v>74</v>
      </c>
      <c r="C120" s="3" t="s">
        <v>82</v>
      </c>
      <c r="D120" s="3" t="s">
        <v>83</v>
      </c>
      <c r="E120" s="3" t="s">
        <v>684</v>
      </c>
      <c r="F120" s="3" t="s">
        <v>685</v>
      </c>
      <c r="G120" s="3" t="s">
        <v>686</v>
      </c>
      <c r="H120" s="3" t="s">
        <v>80</v>
      </c>
      <c r="I120" s="3" t="s">
        <v>314</v>
      </c>
      <c r="J120" s="29" t="n">
        <v>45947.0</v>
      </c>
      <c r="K120" s="29" t="n">
        <v>45977.0</v>
      </c>
      <c r="L120" s="5" t="s">
        <v>315</v>
      </c>
      <c r="M120" s="29" t="n">
        <v>45965.0</v>
      </c>
      <c r="N120" s="39" t="n">
        <v>18.0</v>
      </c>
      <c r="O120" s="39" t="n">
        <v>-12.0</v>
      </c>
    </row>
    <row r="121" ht="14.5" customHeight="true">
      <c r="A121" s="3" t="s">
        <v>74</v>
      </c>
      <c r="B121" s="3" t="s">
        <v>74</v>
      </c>
      <c r="C121" s="3" t="s">
        <v>82</v>
      </c>
      <c r="D121" s="3" t="s">
        <v>83</v>
      </c>
      <c r="E121" s="3" t="s">
        <v>687</v>
      </c>
      <c r="F121" s="3" t="s">
        <v>688</v>
      </c>
      <c r="G121" s="3" t="s">
        <v>689</v>
      </c>
      <c r="H121" s="3" t="s">
        <v>80</v>
      </c>
      <c r="I121" s="3" t="s">
        <v>690</v>
      </c>
      <c r="J121" s="29" t="n">
        <v>45947.0</v>
      </c>
      <c r="K121" s="29" t="n">
        <v>45977.0</v>
      </c>
      <c r="L121" s="5" t="s">
        <v>691</v>
      </c>
      <c r="M121" s="29" t="n">
        <v>45965.0</v>
      </c>
      <c r="N121" s="39" t="n">
        <v>18.0</v>
      </c>
      <c r="O121" s="39" t="n">
        <v>-12.0</v>
      </c>
    </row>
    <row r="122" ht="14.5" customHeight="true">
      <c r="A122" s="3" t="s">
        <v>74</v>
      </c>
      <c r="B122" s="3" t="s">
        <v>74</v>
      </c>
      <c r="C122" s="3" t="s">
        <v>692</v>
      </c>
      <c r="D122" s="3" t="s">
        <v>693</v>
      </c>
      <c r="E122" s="3" t="s">
        <v>694</v>
      </c>
      <c r="F122" s="3" t="s">
        <v>695</v>
      </c>
      <c r="G122" s="3" t="s">
        <v>696</v>
      </c>
      <c r="H122" s="3" t="s">
        <v>80</v>
      </c>
      <c r="I122" s="3" t="s">
        <v>697</v>
      </c>
      <c r="J122" s="29" t="n">
        <v>45673.0</v>
      </c>
      <c r="K122" s="29" t="n">
        <v>45703.0</v>
      </c>
      <c r="L122" s="5" t="s">
        <v>698</v>
      </c>
      <c r="M122" s="29" t="n">
        <v>45680.0</v>
      </c>
      <c r="N122" s="39" t="n">
        <v>7.0</v>
      </c>
      <c r="O122" s="39" t="n">
        <v>-23.0</v>
      </c>
    </row>
    <row r="123" ht="14.5" customHeight="true">
      <c r="A123" s="3" t="s">
        <v>74</v>
      </c>
      <c r="B123" s="3" t="s">
        <v>74</v>
      </c>
      <c r="C123" s="3" t="s">
        <v>699</v>
      </c>
      <c r="D123" s="3" t="s">
        <v>700</v>
      </c>
      <c r="E123" s="3" t="s">
        <v>701</v>
      </c>
      <c r="F123" s="3" t="s">
        <v>702</v>
      </c>
      <c r="G123" s="3" t="s">
        <v>324</v>
      </c>
      <c r="H123" s="3" t="s">
        <v>80</v>
      </c>
      <c r="I123" s="3" t="s">
        <v>703</v>
      </c>
      <c r="J123" s="29" t="n">
        <v>45941.0</v>
      </c>
      <c r="K123" s="29" t="n">
        <v>45971.0</v>
      </c>
      <c r="L123" s="5" t="s">
        <v>703</v>
      </c>
      <c r="M123" s="29" t="n">
        <v>45965.0</v>
      </c>
      <c r="N123" s="39" t="n">
        <v>24.0</v>
      </c>
      <c r="O123" s="39" t="n">
        <v>-6.0</v>
      </c>
    </row>
    <row r="124" ht="14.5" customHeight="true">
      <c r="A124" s="3" t="s">
        <v>74</v>
      </c>
      <c r="B124" s="3" t="s">
        <v>74</v>
      </c>
      <c r="C124" s="3" t="s">
        <v>704</v>
      </c>
      <c r="D124" s="3" t="s">
        <v>705</v>
      </c>
      <c r="E124" s="3" t="s">
        <v>706</v>
      </c>
      <c r="F124" s="3" t="s">
        <v>707</v>
      </c>
      <c r="G124" s="3" t="s">
        <v>462</v>
      </c>
      <c r="H124" s="3" t="s">
        <v>80</v>
      </c>
      <c r="I124" s="3" t="s">
        <v>708</v>
      </c>
      <c r="J124" s="29" t="n">
        <v>45694.0</v>
      </c>
      <c r="K124" s="29" t="n">
        <v>45724.0</v>
      </c>
      <c r="L124" s="5" t="s">
        <v>708</v>
      </c>
      <c r="M124" s="29" t="n">
        <v>45702.0</v>
      </c>
      <c r="N124" s="39" t="n">
        <v>8.0</v>
      </c>
      <c r="O124" s="39" t="n">
        <v>-22.0</v>
      </c>
    </row>
    <row r="125" ht="14.5" customHeight="true">
      <c r="A125" s="3" t="s">
        <v>74</v>
      </c>
      <c r="B125" s="3" t="s">
        <v>74</v>
      </c>
      <c r="C125" s="3" t="s">
        <v>82</v>
      </c>
      <c r="D125" s="3" t="s">
        <v>83</v>
      </c>
      <c r="E125" s="3" t="s">
        <v>709</v>
      </c>
      <c r="F125" s="3" t="s">
        <v>710</v>
      </c>
      <c r="G125" s="3" t="s">
        <v>711</v>
      </c>
      <c r="H125" s="3" t="s">
        <v>80</v>
      </c>
      <c r="I125" s="3" t="s">
        <v>712</v>
      </c>
      <c r="J125" s="29" t="n">
        <v>45659.0</v>
      </c>
      <c r="K125" s="29" t="n">
        <v>45689.0</v>
      </c>
      <c r="L125" s="5" t="s">
        <v>713</v>
      </c>
      <c r="M125" s="29" t="n">
        <v>45670.0</v>
      </c>
      <c r="N125" s="39" t="n">
        <v>11.0</v>
      </c>
      <c r="O125" s="39" t="n">
        <v>-19.0</v>
      </c>
    </row>
    <row r="126" ht="14.5" customHeight="true">
      <c r="A126" s="3" t="s">
        <v>74</v>
      </c>
      <c r="B126" s="3" t="s">
        <v>74</v>
      </c>
      <c r="C126" s="3" t="s">
        <v>714</v>
      </c>
      <c r="D126" s="3" t="s">
        <v>715</v>
      </c>
      <c r="E126" s="3" t="s">
        <v>716</v>
      </c>
      <c r="F126" s="3" t="s">
        <v>717</v>
      </c>
      <c r="G126" s="3" t="s">
        <v>718</v>
      </c>
      <c r="H126" s="3" t="s">
        <v>80</v>
      </c>
      <c r="I126" s="3" t="s">
        <v>719</v>
      </c>
      <c r="J126" s="29" t="n">
        <v>45980.0</v>
      </c>
      <c r="K126" s="29" t="n">
        <v>46010.0</v>
      </c>
      <c r="L126" s="5" t="s">
        <v>719</v>
      </c>
      <c r="M126" s="29" t="n">
        <v>45981.0</v>
      </c>
      <c r="N126" s="39" t="n">
        <v>1.0</v>
      </c>
      <c r="O126" s="39" t="n">
        <v>-29.0</v>
      </c>
    </row>
    <row r="127" ht="14.5" customHeight="true">
      <c r="A127" s="3" t="s">
        <v>74</v>
      </c>
      <c r="B127" s="3" t="s">
        <v>74</v>
      </c>
      <c r="C127" s="3" t="s">
        <v>249</v>
      </c>
      <c r="D127" s="3" t="s">
        <v>250</v>
      </c>
      <c r="E127" s="3" t="s">
        <v>720</v>
      </c>
      <c r="F127" s="3" t="s">
        <v>721</v>
      </c>
      <c r="G127" s="3" t="s">
        <v>722</v>
      </c>
      <c r="H127" s="3" t="s">
        <v>80</v>
      </c>
      <c r="I127" s="3" t="s">
        <v>723</v>
      </c>
      <c r="J127" s="29" t="n">
        <v>45818.0</v>
      </c>
      <c r="K127" s="29" t="n">
        <v>45848.0</v>
      </c>
      <c r="L127" s="5" t="s">
        <v>724</v>
      </c>
      <c r="M127" s="29" t="n">
        <v>45828.0</v>
      </c>
      <c r="N127" s="39" t="n">
        <v>10.0</v>
      </c>
      <c r="O127" s="39" t="n">
        <v>-20.0</v>
      </c>
    </row>
    <row r="128" ht="14.5" customHeight="true">
      <c r="A128" s="3" t="s">
        <v>74</v>
      </c>
      <c r="B128" s="3" t="s">
        <v>74</v>
      </c>
      <c r="C128" s="3" t="s">
        <v>725</v>
      </c>
      <c r="D128" s="3" t="s">
        <v>726</v>
      </c>
      <c r="E128" s="3" t="s">
        <v>727</v>
      </c>
      <c r="F128" s="3" t="s">
        <v>728</v>
      </c>
      <c r="G128" s="3" t="s">
        <v>729</v>
      </c>
      <c r="H128" s="3" t="s">
        <v>80</v>
      </c>
      <c r="I128" s="3" t="s">
        <v>730</v>
      </c>
      <c r="J128" s="29" t="n">
        <v>45814.0</v>
      </c>
      <c r="K128" s="29" t="n">
        <v>45844.0</v>
      </c>
      <c r="L128" s="5" t="s">
        <v>730</v>
      </c>
      <c r="M128" s="29" t="n">
        <v>45831.0</v>
      </c>
      <c r="N128" s="39" t="n">
        <v>17.0</v>
      </c>
      <c r="O128" s="39" t="n">
        <v>-13.0</v>
      </c>
    </row>
    <row r="129" ht="14.5" customHeight="true">
      <c r="A129" s="3" t="s">
        <v>74</v>
      </c>
      <c r="B129" s="3" t="s">
        <v>74</v>
      </c>
      <c r="C129" s="3" t="s">
        <v>591</v>
      </c>
      <c r="D129" s="3" t="s">
        <v>592</v>
      </c>
      <c r="E129" s="3" t="s">
        <v>731</v>
      </c>
      <c r="F129" s="3" t="s">
        <v>732</v>
      </c>
      <c r="G129" s="3" t="s">
        <v>729</v>
      </c>
      <c r="H129" s="3" t="s">
        <v>80</v>
      </c>
      <c r="I129" s="3" t="s">
        <v>733</v>
      </c>
      <c r="J129" s="29" t="n">
        <v>45882.0</v>
      </c>
      <c r="K129" s="29" t="n">
        <v>45912.0</v>
      </c>
      <c r="L129" s="5" t="s">
        <v>734</v>
      </c>
      <c r="M129" s="29" t="n">
        <v>45905.0</v>
      </c>
      <c r="N129" s="39" t="n">
        <v>23.0</v>
      </c>
      <c r="O129" s="39" t="n">
        <v>-7.0</v>
      </c>
    </row>
    <row r="130" ht="14.5" customHeight="true">
      <c r="A130" s="3" t="s">
        <v>74</v>
      </c>
      <c r="B130" s="3" t="s">
        <v>74</v>
      </c>
      <c r="C130" s="3" t="s">
        <v>591</v>
      </c>
      <c r="D130" s="3" t="s">
        <v>592</v>
      </c>
      <c r="E130" s="3" t="s">
        <v>735</v>
      </c>
      <c r="F130" s="3" t="s">
        <v>736</v>
      </c>
      <c r="G130" s="3" t="s">
        <v>737</v>
      </c>
      <c r="H130" s="3" t="s">
        <v>80</v>
      </c>
      <c r="I130" s="3" t="s">
        <v>738</v>
      </c>
      <c r="J130" s="29" t="n">
        <v>45982.0</v>
      </c>
      <c r="K130" s="29" t="n">
        <v>46012.0</v>
      </c>
      <c r="L130" s="5" t="s">
        <v>739</v>
      </c>
      <c r="M130" s="29" t="n">
        <v>45988.0</v>
      </c>
      <c r="N130" s="39" t="n">
        <v>6.0</v>
      </c>
      <c r="O130" s="39" t="n">
        <v>-24.0</v>
      </c>
    </row>
    <row r="131" ht="14.5" customHeight="true">
      <c r="A131" s="3" t="s">
        <v>74</v>
      </c>
      <c r="B131" s="3" t="s">
        <v>74</v>
      </c>
      <c r="C131" s="3" t="s">
        <v>704</v>
      </c>
      <c r="D131" s="3" t="s">
        <v>705</v>
      </c>
      <c r="E131" s="3" t="s">
        <v>740</v>
      </c>
      <c r="F131" s="3" t="s">
        <v>741</v>
      </c>
      <c r="G131" s="3" t="s">
        <v>742</v>
      </c>
      <c r="H131" s="3" t="s">
        <v>80</v>
      </c>
      <c r="I131" s="3" t="s">
        <v>743</v>
      </c>
      <c r="J131" s="29" t="n">
        <v>45980.0</v>
      </c>
      <c r="K131" s="29" t="n">
        <v>46010.0</v>
      </c>
      <c r="L131" s="5" t="s">
        <v>743</v>
      </c>
      <c r="M131" s="29" t="n">
        <v>45988.0</v>
      </c>
      <c r="N131" s="39" t="n">
        <v>8.0</v>
      </c>
      <c r="O131" s="39" t="n">
        <v>-22.0</v>
      </c>
    </row>
    <row r="132" ht="14.5" customHeight="true">
      <c r="A132" s="3" t="s">
        <v>74</v>
      </c>
      <c r="B132" s="3" t="s">
        <v>74</v>
      </c>
      <c r="C132" s="3" t="s">
        <v>211</v>
      </c>
      <c r="D132" s="3" t="s">
        <v>212</v>
      </c>
      <c r="E132" s="3" t="s">
        <v>744</v>
      </c>
      <c r="F132" s="3" t="s">
        <v>745</v>
      </c>
      <c r="G132" s="3" t="s">
        <v>318</v>
      </c>
      <c r="H132" s="3" t="s">
        <v>80</v>
      </c>
      <c r="I132" s="3" t="s">
        <v>746</v>
      </c>
      <c r="J132" s="29" t="n">
        <v>45966.0</v>
      </c>
      <c r="K132" s="29" t="n">
        <v>45996.0</v>
      </c>
      <c r="L132" s="5" t="s">
        <v>746</v>
      </c>
      <c r="M132" s="29" t="n">
        <v>45981.0</v>
      </c>
      <c r="N132" s="39" t="n">
        <v>15.0</v>
      </c>
      <c r="O132" s="39" t="n">
        <v>-15.0</v>
      </c>
    </row>
    <row r="133" ht="14.5" customHeight="true">
      <c r="A133" s="3" t="s">
        <v>74</v>
      </c>
      <c r="B133" s="3" t="s">
        <v>74</v>
      </c>
      <c r="C133" s="3" t="s">
        <v>747</v>
      </c>
      <c r="D133" s="3" t="s">
        <v>748</v>
      </c>
      <c r="E133" s="3" t="s">
        <v>749</v>
      </c>
      <c r="F133" s="3" t="s">
        <v>750</v>
      </c>
      <c r="G133" s="3" t="s">
        <v>751</v>
      </c>
      <c r="H133" s="3" t="s">
        <v>80</v>
      </c>
      <c r="I133" s="3" t="s">
        <v>752</v>
      </c>
      <c r="J133" s="29" t="n">
        <v>45649.0</v>
      </c>
      <c r="K133" s="29" t="n">
        <v>45679.0</v>
      </c>
      <c r="L133" s="5" t="s">
        <v>753</v>
      </c>
      <c r="M133" s="29" t="n">
        <v>45670.0</v>
      </c>
      <c r="N133" s="39" t="n">
        <v>21.0</v>
      </c>
      <c r="O133" s="39" t="n">
        <v>-9.0</v>
      </c>
    </row>
    <row r="134" ht="14.5" customHeight="true">
      <c r="A134" s="3" t="s">
        <v>74</v>
      </c>
      <c r="B134" s="3" t="s">
        <v>74</v>
      </c>
      <c r="C134" s="3" t="s">
        <v>754</v>
      </c>
      <c r="D134" s="3" t="s">
        <v>755</v>
      </c>
      <c r="E134" s="3" t="s">
        <v>756</v>
      </c>
      <c r="F134" s="3" t="s">
        <v>757</v>
      </c>
      <c r="G134" s="3" t="s">
        <v>621</v>
      </c>
      <c r="H134" s="3" t="s">
        <v>80</v>
      </c>
      <c r="I134" s="3" t="s">
        <v>758</v>
      </c>
      <c r="J134" s="29" t="n">
        <v>45686.0</v>
      </c>
      <c r="K134" s="29" t="n">
        <v>45716.0</v>
      </c>
      <c r="L134" s="5" t="s">
        <v>759</v>
      </c>
      <c r="M134" s="29" t="n">
        <v>45702.0</v>
      </c>
      <c r="N134" s="39" t="n">
        <v>16.0</v>
      </c>
      <c r="O134" s="39" t="n">
        <v>-14.0</v>
      </c>
    </row>
    <row r="135" ht="14.5" customHeight="true">
      <c r="A135" s="3" t="s">
        <v>74</v>
      </c>
      <c r="B135" s="3" t="s">
        <v>74</v>
      </c>
      <c r="C135" s="3" t="s">
        <v>108</v>
      </c>
      <c r="D135" s="3" t="s">
        <v>109</v>
      </c>
      <c r="E135" s="3" t="s">
        <v>760</v>
      </c>
      <c r="F135" s="3" t="s">
        <v>761</v>
      </c>
      <c r="G135" s="3" t="s">
        <v>762</v>
      </c>
      <c r="H135" s="3" t="s">
        <v>80</v>
      </c>
      <c r="I135" s="3" t="s">
        <v>763</v>
      </c>
      <c r="J135" s="29" t="n">
        <v>45847.0</v>
      </c>
      <c r="K135" s="29" t="n">
        <v>45877.0</v>
      </c>
      <c r="L135" s="5" t="s">
        <v>764</v>
      </c>
      <c r="M135" s="29" t="n">
        <v>45854.0</v>
      </c>
      <c r="N135" s="39" t="n">
        <v>7.0</v>
      </c>
      <c r="O135" s="39" t="n">
        <v>-23.0</v>
      </c>
    </row>
    <row r="136" ht="14.5" customHeight="true">
      <c r="A136" s="3" t="s">
        <v>74</v>
      </c>
      <c r="B136" s="3" t="s">
        <v>74</v>
      </c>
      <c r="C136" s="3" t="s">
        <v>765</v>
      </c>
      <c r="D136" s="3" t="s">
        <v>766</v>
      </c>
      <c r="E136" s="3" t="s">
        <v>767</v>
      </c>
      <c r="F136" s="3" t="s">
        <v>768</v>
      </c>
      <c r="G136" s="3" t="s">
        <v>769</v>
      </c>
      <c r="H136" s="3" t="s">
        <v>80</v>
      </c>
      <c r="I136" s="3" t="s">
        <v>770</v>
      </c>
      <c r="J136" s="29" t="n">
        <v>46003.0</v>
      </c>
      <c r="K136" s="29" t="n">
        <v>46033.0</v>
      </c>
      <c r="L136" s="5" t="s">
        <v>770</v>
      </c>
      <c r="M136" s="29" t="n">
        <v>46014.0</v>
      </c>
      <c r="N136" s="39" t="n">
        <v>11.0</v>
      </c>
      <c r="O136" s="39" t="n">
        <v>-19.0</v>
      </c>
    </row>
    <row r="137" ht="14.5" customHeight="true">
      <c r="A137" s="3" t="s">
        <v>74</v>
      </c>
      <c r="B137" s="3" t="s">
        <v>74</v>
      </c>
      <c r="C137" s="3" t="s">
        <v>771</v>
      </c>
      <c r="D137" s="3" t="s">
        <v>772</v>
      </c>
      <c r="E137" s="3" t="s">
        <v>773</v>
      </c>
      <c r="F137" s="3" t="s">
        <v>774</v>
      </c>
      <c r="G137" s="3" t="s">
        <v>775</v>
      </c>
      <c r="H137" s="3" t="s">
        <v>80</v>
      </c>
      <c r="I137" s="3" t="s">
        <v>776</v>
      </c>
      <c r="J137" s="29" t="n">
        <v>45938.0</v>
      </c>
      <c r="K137" s="29" t="n">
        <v>45968.0</v>
      </c>
      <c r="L137" s="5" t="s">
        <v>777</v>
      </c>
      <c r="M137" s="29" t="n">
        <v>45964.0</v>
      </c>
      <c r="N137" s="39" t="n">
        <v>26.0</v>
      </c>
      <c r="O137" s="39" t="n">
        <v>-4.0</v>
      </c>
    </row>
    <row r="138" ht="14.5" customHeight="true">
      <c r="A138" s="3" t="s">
        <v>74</v>
      </c>
      <c r="B138" s="3" t="s">
        <v>74</v>
      </c>
      <c r="C138" s="3" t="s">
        <v>211</v>
      </c>
      <c r="D138" s="3" t="s">
        <v>212</v>
      </c>
      <c r="E138" s="3" t="s">
        <v>778</v>
      </c>
      <c r="F138" s="3" t="s">
        <v>779</v>
      </c>
      <c r="G138" s="3" t="s">
        <v>780</v>
      </c>
      <c r="H138" s="3" t="s">
        <v>80</v>
      </c>
      <c r="I138" s="3" t="s">
        <v>781</v>
      </c>
      <c r="J138" s="29" t="n">
        <v>45938.0</v>
      </c>
      <c r="K138" s="29" t="n">
        <v>45968.0</v>
      </c>
      <c r="L138" s="5" t="s">
        <v>781</v>
      </c>
      <c r="M138" s="29" t="n">
        <v>45951.0</v>
      </c>
      <c r="N138" s="39" t="n">
        <v>13.0</v>
      </c>
      <c r="O138" s="39" t="n">
        <v>-17.0</v>
      </c>
    </row>
    <row r="139" ht="14.5" customHeight="true">
      <c r="A139" s="3" t="s">
        <v>74</v>
      </c>
      <c r="B139" s="3" t="s">
        <v>74</v>
      </c>
      <c r="C139" s="3" t="s">
        <v>471</v>
      </c>
      <c r="D139" s="3" t="s">
        <v>472</v>
      </c>
      <c r="E139" s="3" t="s">
        <v>782</v>
      </c>
      <c r="F139" s="3" t="s">
        <v>783</v>
      </c>
      <c r="G139" s="3" t="s">
        <v>784</v>
      </c>
      <c r="H139" s="3" t="s">
        <v>80</v>
      </c>
      <c r="I139" s="3" t="s">
        <v>476</v>
      </c>
      <c r="J139" s="29" t="n">
        <v>45666.0</v>
      </c>
      <c r="K139" s="29" t="n">
        <v>45696.0</v>
      </c>
      <c r="L139" s="5" t="s">
        <v>476</v>
      </c>
      <c r="M139" s="29" t="n">
        <v>45680.0</v>
      </c>
      <c r="N139" s="39" t="n">
        <v>14.0</v>
      </c>
      <c r="O139" s="39" t="n">
        <v>-16.0</v>
      </c>
    </row>
    <row r="140" ht="14.5" customHeight="true">
      <c r="A140" s="3" t="s">
        <v>74</v>
      </c>
      <c r="B140" s="3" t="s">
        <v>74</v>
      </c>
      <c r="C140" s="3" t="s">
        <v>785</v>
      </c>
      <c r="D140" s="3" t="s">
        <v>786</v>
      </c>
      <c r="E140" s="3" t="s">
        <v>787</v>
      </c>
      <c r="F140" s="3" t="s">
        <v>788</v>
      </c>
      <c r="G140" s="3" t="s">
        <v>789</v>
      </c>
      <c r="H140" s="3" t="s">
        <v>80</v>
      </c>
      <c r="I140" s="3" t="s">
        <v>790</v>
      </c>
      <c r="J140" s="29" t="n">
        <v>45933.0</v>
      </c>
      <c r="K140" s="29" t="n">
        <v>45963.0</v>
      </c>
      <c r="L140" s="5" t="s">
        <v>791</v>
      </c>
      <c r="M140" s="29" t="n">
        <v>45937.0</v>
      </c>
      <c r="N140" s="39" t="n">
        <v>4.0</v>
      </c>
      <c r="O140" s="39" t="n">
        <v>-26.0</v>
      </c>
    </row>
    <row r="141" ht="14.5" customHeight="true">
      <c r="A141" s="3" t="s">
        <v>74</v>
      </c>
      <c r="B141" s="3" t="s">
        <v>74</v>
      </c>
      <c r="C141" s="3" t="s">
        <v>601</v>
      </c>
      <c r="D141" s="3" t="s">
        <v>602</v>
      </c>
      <c r="E141" s="3" t="s">
        <v>792</v>
      </c>
      <c r="F141" s="3" t="s">
        <v>793</v>
      </c>
      <c r="G141" s="3" t="s">
        <v>794</v>
      </c>
      <c r="H141" s="3" t="s">
        <v>80</v>
      </c>
      <c r="I141" s="3" t="s">
        <v>795</v>
      </c>
      <c r="J141" s="29" t="n">
        <v>45933.0</v>
      </c>
      <c r="K141" s="29" t="n">
        <v>45963.0</v>
      </c>
      <c r="L141" s="5" t="s">
        <v>796</v>
      </c>
      <c r="M141" s="29" t="n">
        <v>45937.0</v>
      </c>
      <c r="N141" s="39" t="n">
        <v>4.0</v>
      </c>
      <c r="O141" s="39" t="n">
        <v>-26.0</v>
      </c>
    </row>
    <row r="142" ht="14.5" customHeight="true">
      <c r="A142" s="3" t="s">
        <v>74</v>
      </c>
      <c r="B142" s="3" t="s">
        <v>74</v>
      </c>
      <c r="C142" s="3" t="s">
        <v>211</v>
      </c>
      <c r="D142" s="3" t="s">
        <v>212</v>
      </c>
      <c r="E142" s="3" t="s">
        <v>797</v>
      </c>
      <c r="F142" s="3" t="s">
        <v>798</v>
      </c>
      <c r="G142" s="3" t="s">
        <v>799</v>
      </c>
      <c r="H142" s="3" t="s">
        <v>80</v>
      </c>
      <c r="I142" s="3" t="s">
        <v>800</v>
      </c>
      <c r="J142" s="29" t="n">
        <v>45938.0</v>
      </c>
      <c r="K142" s="29" t="n">
        <v>45968.0</v>
      </c>
      <c r="L142" s="5" t="s">
        <v>800</v>
      </c>
      <c r="M142" s="29" t="n">
        <v>45951.0</v>
      </c>
      <c r="N142" s="39" t="n">
        <v>13.0</v>
      </c>
      <c r="O142" s="39" t="n">
        <v>-17.0</v>
      </c>
    </row>
    <row r="143" ht="14.5" customHeight="true">
      <c r="A143" s="3" t="s">
        <v>74</v>
      </c>
      <c r="B143" s="3" t="s">
        <v>74</v>
      </c>
      <c r="C143" s="3" t="s">
        <v>89</v>
      </c>
      <c r="D143" s="3" t="s">
        <v>90</v>
      </c>
      <c r="E143" s="3" t="s">
        <v>801</v>
      </c>
      <c r="F143" s="3" t="s">
        <v>802</v>
      </c>
      <c r="G143" s="3" t="s">
        <v>803</v>
      </c>
      <c r="H143" s="3" t="s">
        <v>80</v>
      </c>
      <c r="I143" s="3" t="s">
        <v>804</v>
      </c>
      <c r="J143" s="29" t="n">
        <v>45691.0</v>
      </c>
      <c r="K143" s="29" t="n">
        <v>45721.0</v>
      </c>
      <c r="L143" s="5" t="s">
        <v>804</v>
      </c>
      <c r="M143" s="29" t="n">
        <v>45709.0</v>
      </c>
      <c r="N143" s="39" t="n">
        <v>18.0</v>
      </c>
      <c r="O143" s="39" t="n">
        <v>-12.0</v>
      </c>
    </row>
    <row r="144" ht="14.5" customHeight="true">
      <c r="A144" s="3" t="s">
        <v>74</v>
      </c>
      <c r="B144" s="3" t="s">
        <v>74</v>
      </c>
      <c r="C144" s="3" t="s">
        <v>805</v>
      </c>
      <c r="D144" s="3" t="s">
        <v>806</v>
      </c>
      <c r="E144" s="3" t="s">
        <v>807</v>
      </c>
      <c r="F144" s="3" t="s">
        <v>808</v>
      </c>
      <c r="G144" s="3" t="s">
        <v>809</v>
      </c>
      <c r="H144" s="3" t="s">
        <v>80</v>
      </c>
      <c r="I144" s="3" t="s">
        <v>810</v>
      </c>
      <c r="J144" s="29" t="n">
        <v>46000.0</v>
      </c>
      <c r="K144" s="29" t="n">
        <v>46030.0</v>
      </c>
      <c r="L144" s="5" t="s">
        <v>810</v>
      </c>
      <c r="M144" s="29" t="n">
        <v>46000.0</v>
      </c>
      <c r="N144" s="39" t="n">
        <v>0.0</v>
      </c>
      <c r="O144" s="39" t="n">
        <v>-30.0</v>
      </c>
    </row>
    <row r="145" ht="14.5" customHeight="true">
      <c r="A145" s="3" t="s">
        <v>74</v>
      </c>
      <c r="B145" s="3" t="s">
        <v>74</v>
      </c>
      <c r="C145" s="3" t="s">
        <v>458</v>
      </c>
      <c r="D145" s="3" t="s">
        <v>459</v>
      </c>
      <c r="E145" s="3" t="s">
        <v>811</v>
      </c>
      <c r="F145" s="3" t="s">
        <v>812</v>
      </c>
      <c r="G145" s="3" t="s">
        <v>324</v>
      </c>
      <c r="H145" s="3" t="s">
        <v>80</v>
      </c>
      <c r="I145" s="3" t="s">
        <v>813</v>
      </c>
      <c r="J145" s="29" t="n">
        <v>45665.0</v>
      </c>
      <c r="K145" s="29" t="n">
        <v>45695.0</v>
      </c>
      <c r="L145" s="5" t="s">
        <v>813</v>
      </c>
      <c r="M145" s="29" t="n">
        <v>45680.0</v>
      </c>
      <c r="N145" s="39" t="n">
        <v>15.0</v>
      </c>
      <c r="O145" s="39" t="n">
        <v>-15.0</v>
      </c>
    </row>
    <row r="146" ht="14.5" customHeight="true">
      <c r="A146" s="3" t="s">
        <v>74</v>
      </c>
      <c r="B146" s="3" t="s">
        <v>74</v>
      </c>
      <c r="C146" s="3" t="s">
        <v>135</v>
      </c>
      <c r="D146" s="3" t="s">
        <v>136</v>
      </c>
      <c r="E146" s="3" t="s">
        <v>814</v>
      </c>
      <c r="F146" s="3" t="s">
        <v>815</v>
      </c>
      <c r="G146" s="3" t="s">
        <v>816</v>
      </c>
      <c r="H146" s="3" t="s">
        <v>80</v>
      </c>
      <c r="I146" s="3" t="s">
        <v>817</v>
      </c>
      <c r="J146" s="29" t="n">
        <v>45933.0</v>
      </c>
      <c r="K146" s="29" t="n">
        <v>45963.0</v>
      </c>
      <c r="L146" s="5" t="s">
        <v>818</v>
      </c>
      <c r="M146" s="29" t="n">
        <v>45937.0</v>
      </c>
      <c r="N146" s="39" t="n">
        <v>4.0</v>
      </c>
      <c r="O146" s="39" t="n">
        <v>-26.0</v>
      </c>
    </row>
    <row r="147" ht="14.5" customHeight="true">
      <c r="A147" s="3" t="s">
        <v>74</v>
      </c>
      <c r="B147" s="3" t="s">
        <v>74</v>
      </c>
      <c r="C147" s="3" t="s">
        <v>211</v>
      </c>
      <c r="D147" s="3" t="s">
        <v>212</v>
      </c>
      <c r="E147" s="3" t="s">
        <v>819</v>
      </c>
      <c r="F147" s="3" t="s">
        <v>820</v>
      </c>
      <c r="G147" s="3" t="s">
        <v>821</v>
      </c>
      <c r="H147" s="3" t="s">
        <v>80</v>
      </c>
      <c r="I147" s="3" t="s">
        <v>822</v>
      </c>
      <c r="J147" s="29" t="n">
        <v>45978.0</v>
      </c>
      <c r="K147" s="29" t="n">
        <v>46008.0</v>
      </c>
      <c r="L147" s="5" t="s">
        <v>822</v>
      </c>
      <c r="M147" s="29" t="n">
        <v>45981.0</v>
      </c>
      <c r="N147" s="39" t="n">
        <v>3.0</v>
      </c>
      <c r="O147" s="39" t="n">
        <v>-27.0</v>
      </c>
    </row>
    <row r="148" ht="14.5" customHeight="true">
      <c r="A148" s="3" t="s">
        <v>74</v>
      </c>
      <c r="B148" s="3" t="s">
        <v>74</v>
      </c>
      <c r="C148" s="3" t="s">
        <v>82</v>
      </c>
      <c r="D148" s="3" t="s">
        <v>83</v>
      </c>
      <c r="E148" s="3" t="s">
        <v>823</v>
      </c>
      <c r="F148" s="3" t="s">
        <v>824</v>
      </c>
      <c r="G148" s="3" t="s">
        <v>825</v>
      </c>
      <c r="H148" s="3" t="s">
        <v>80</v>
      </c>
      <c r="I148" s="3" t="s">
        <v>826</v>
      </c>
      <c r="J148" s="29" t="n">
        <v>45681.0</v>
      </c>
      <c r="K148" s="29" t="n">
        <v>45711.0</v>
      </c>
      <c r="L148" s="5" t="s">
        <v>827</v>
      </c>
      <c r="M148" s="29" t="n">
        <v>45702.0</v>
      </c>
      <c r="N148" s="39" t="n">
        <v>21.0</v>
      </c>
      <c r="O148" s="39" t="n">
        <v>-9.0</v>
      </c>
    </row>
    <row r="149" ht="14.5" customHeight="true">
      <c r="A149" s="3" t="s">
        <v>74</v>
      </c>
      <c r="B149" s="3" t="s">
        <v>74</v>
      </c>
      <c r="C149" s="3" t="s">
        <v>828</v>
      </c>
      <c r="D149" s="3" t="s">
        <v>829</v>
      </c>
      <c r="E149" s="3" t="s">
        <v>830</v>
      </c>
      <c r="F149" s="3" t="s">
        <v>831</v>
      </c>
      <c r="G149" s="3" t="s">
        <v>832</v>
      </c>
      <c r="H149" s="3" t="s">
        <v>80</v>
      </c>
      <c r="I149" s="3" t="s">
        <v>833</v>
      </c>
      <c r="J149" s="29" t="n">
        <v>45800.0</v>
      </c>
      <c r="K149" s="29" t="n">
        <v>45830.0</v>
      </c>
      <c r="L149" s="5" t="s">
        <v>834</v>
      </c>
      <c r="M149" s="29" t="n">
        <v>45813.0</v>
      </c>
      <c r="N149" s="39" t="n">
        <v>13.0</v>
      </c>
      <c r="O149" s="39" t="n">
        <v>-17.0</v>
      </c>
    </row>
    <row r="150" ht="14.5" customHeight="true">
      <c r="A150" s="3" t="s">
        <v>74</v>
      </c>
      <c r="B150" s="3" t="s">
        <v>74</v>
      </c>
      <c r="C150" s="3" t="s">
        <v>82</v>
      </c>
      <c r="D150" s="3" t="s">
        <v>83</v>
      </c>
      <c r="E150" s="3" t="s">
        <v>835</v>
      </c>
      <c r="F150" s="3" t="s">
        <v>836</v>
      </c>
      <c r="G150" s="3" t="s">
        <v>837</v>
      </c>
      <c r="H150" s="3" t="s">
        <v>80</v>
      </c>
      <c r="I150" s="3" t="s">
        <v>838</v>
      </c>
      <c r="J150" s="29" t="n">
        <v>45918.0</v>
      </c>
      <c r="K150" s="29" t="n">
        <v>45948.0</v>
      </c>
      <c r="L150" s="5" t="s">
        <v>839</v>
      </c>
      <c r="M150" s="29" t="n">
        <v>45926.0</v>
      </c>
      <c r="N150" s="39" t="n">
        <v>8.0</v>
      </c>
      <c r="O150" s="39" t="n">
        <v>-22.0</v>
      </c>
    </row>
    <row r="151" ht="14.5" customHeight="true">
      <c r="A151" s="3" t="s">
        <v>74</v>
      </c>
      <c r="B151" s="3" t="s">
        <v>74</v>
      </c>
      <c r="C151" s="3" t="s">
        <v>536</v>
      </c>
      <c r="D151" s="3" t="s">
        <v>537</v>
      </c>
      <c r="E151" s="3" t="s">
        <v>840</v>
      </c>
      <c r="F151" s="3" t="s">
        <v>841</v>
      </c>
      <c r="G151" s="3" t="s">
        <v>842</v>
      </c>
      <c r="H151" s="3" t="s">
        <v>80</v>
      </c>
      <c r="I151" s="3" t="s">
        <v>843</v>
      </c>
      <c r="J151" s="29" t="n">
        <v>45728.0</v>
      </c>
      <c r="K151" s="29" t="n">
        <v>45758.0</v>
      </c>
      <c r="L151" s="5" t="s">
        <v>844</v>
      </c>
      <c r="M151" s="29" t="n">
        <v>45730.0</v>
      </c>
      <c r="N151" s="39" t="n">
        <v>2.0</v>
      </c>
      <c r="O151" s="39" t="n">
        <v>-28.0</v>
      </c>
    </row>
    <row r="152" ht="14.5" customHeight="true">
      <c r="A152" s="3" t="s">
        <v>74</v>
      </c>
      <c r="B152" s="3" t="s">
        <v>74</v>
      </c>
      <c r="C152" s="3" t="s">
        <v>845</v>
      </c>
      <c r="D152" s="3" t="s">
        <v>846</v>
      </c>
      <c r="E152" s="3" t="s">
        <v>847</v>
      </c>
      <c r="F152" s="3" t="s">
        <v>848</v>
      </c>
      <c r="G152" s="3" t="s">
        <v>849</v>
      </c>
      <c r="H152" s="3" t="s">
        <v>80</v>
      </c>
      <c r="I152" s="3" t="s">
        <v>850</v>
      </c>
      <c r="J152" s="29" t="n">
        <v>45953.0</v>
      </c>
      <c r="K152" s="29" t="n">
        <v>45983.0</v>
      </c>
      <c r="L152" s="5" t="s">
        <v>850</v>
      </c>
      <c r="M152" s="29" t="n">
        <v>45964.0</v>
      </c>
      <c r="N152" s="39" t="n">
        <v>11.0</v>
      </c>
      <c r="O152" s="39" t="n">
        <v>-19.0</v>
      </c>
    </row>
    <row r="153" ht="14.5" customHeight="true">
      <c r="A153" s="3" t="s">
        <v>74</v>
      </c>
      <c r="B153" s="3" t="s">
        <v>74</v>
      </c>
      <c r="C153" s="3" t="s">
        <v>851</v>
      </c>
      <c r="D153" s="3" t="s">
        <v>852</v>
      </c>
      <c r="E153" s="3" t="s">
        <v>853</v>
      </c>
      <c r="F153" s="3" t="s">
        <v>854</v>
      </c>
      <c r="G153" s="3" t="s">
        <v>106</v>
      </c>
      <c r="H153" s="3" t="s">
        <v>80</v>
      </c>
      <c r="I153" s="3" t="s">
        <v>855</v>
      </c>
      <c r="J153" s="29" t="n">
        <v>45988.0</v>
      </c>
      <c r="K153" s="29" t="n">
        <v>46018.0</v>
      </c>
      <c r="L153" s="5" t="s">
        <v>856</v>
      </c>
      <c r="M153" s="29" t="n">
        <v>46000.0</v>
      </c>
      <c r="N153" s="39" t="n">
        <v>12.0</v>
      </c>
      <c r="O153" s="39" t="n">
        <v>-18.0</v>
      </c>
    </row>
    <row r="154" ht="14.5" customHeight="true">
      <c r="A154" s="3" t="s">
        <v>74</v>
      </c>
      <c r="B154" s="3" t="s">
        <v>74</v>
      </c>
      <c r="C154" s="3" t="s">
        <v>211</v>
      </c>
      <c r="D154" s="3" t="s">
        <v>212</v>
      </c>
      <c r="E154" s="3" t="s">
        <v>857</v>
      </c>
      <c r="F154" s="3" t="s">
        <v>858</v>
      </c>
      <c r="G154" s="3" t="s">
        <v>859</v>
      </c>
      <c r="H154" s="3" t="s">
        <v>80</v>
      </c>
      <c r="I154" s="3" t="s">
        <v>860</v>
      </c>
      <c r="J154" s="29" t="n">
        <v>45889.0</v>
      </c>
      <c r="K154" s="29" t="n">
        <v>45919.0</v>
      </c>
      <c r="L154" s="5" t="s">
        <v>860</v>
      </c>
      <c r="M154" s="29" t="n">
        <v>45926.0</v>
      </c>
      <c r="N154" s="39" t="n">
        <v>37.0</v>
      </c>
      <c r="O154" s="39" t="n">
        <v>7.0</v>
      </c>
    </row>
    <row r="155" ht="14.5" customHeight="true">
      <c r="A155" s="3" t="s">
        <v>74</v>
      </c>
      <c r="B155" s="3" t="s">
        <v>74</v>
      </c>
      <c r="C155" s="3" t="s">
        <v>342</v>
      </c>
      <c r="D155" s="3" t="s">
        <v>343</v>
      </c>
      <c r="E155" s="3" t="s">
        <v>861</v>
      </c>
      <c r="F155" s="3" t="s">
        <v>862</v>
      </c>
      <c r="G155" s="3" t="s">
        <v>863</v>
      </c>
      <c r="H155" s="3" t="s">
        <v>80</v>
      </c>
      <c r="I155" s="3" t="s">
        <v>864</v>
      </c>
      <c r="J155" s="29" t="n">
        <v>45871.0</v>
      </c>
      <c r="K155" s="29" t="n">
        <v>45901.0</v>
      </c>
      <c r="L155" s="5" t="s">
        <v>865</v>
      </c>
      <c r="M155" s="29" t="n">
        <v>45874.0</v>
      </c>
      <c r="N155" s="39" t="n">
        <v>3.0</v>
      </c>
      <c r="O155" s="39" t="n">
        <v>-27.0</v>
      </c>
    </row>
    <row r="156" ht="14.5" customHeight="true">
      <c r="A156" s="3" t="s">
        <v>74</v>
      </c>
      <c r="B156" s="3" t="s">
        <v>74</v>
      </c>
      <c r="C156" s="3" t="s">
        <v>82</v>
      </c>
      <c r="D156" s="3" t="s">
        <v>83</v>
      </c>
      <c r="E156" s="3" t="s">
        <v>866</v>
      </c>
      <c r="F156" s="3" t="s">
        <v>867</v>
      </c>
      <c r="G156" s="3" t="s">
        <v>868</v>
      </c>
      <c r="H156" s="3" t="s">
        <v>80</v>
      </c>
      <c r="I156" s="3" t="s">
        <v>869</v>
      </c>
      <c r="J156" s="29" t="n">
        <v>45650.0</v>
      </c>
      <c r="K156" s="29" t="n">
        <v>45680.0</v>
      </c>
      <c r="L156" s="5" t="s">
        <v>870</v>
      </c>
      <c r="M156" s="29" t="n">
        <v>45670.0</v>
      </c>
      <c r="N156" s="39" t="n">
        <v>20.0</v>
      </c>
      <c r="O156" s="39" t="n">
        <v>-10.0</v>
      </c>
    </row>
    <row r="157" ht="14.5" customHeight="true">
      <c r="A157" s="3" t="s">
        <v>74</v>
      </c>
      <c r="B157" s="3" t="s">
        <v>74</v>
      </c>
      <c r="C157" s="3" t="s">
        <v>342</v>
      </c>
      <c r="D157" s="3" t="s">
        <v>343</v>
      </c>
      <c r="E157" s="3" t="s">
        <v>871</v>
      </c>
      <c r="F157" s="3" t="s">
        <v>872</v>
      </c>
      <c r="G157" s="3" t="s">
        <v>873</v>
      </c>
      <c r="H157" s="3" t="s">
        <v>80</v>
      </c>
      <c r="I157" s="3" t="s">
        <v>874</v>
      </c>
      <c r="J157" s="29" t="n">
        <v>45782.0</v>
      </c>
      <c r="K157" s="29" t="n">
        <v>45812.0</v>
      </c>
      <c r="L157" s="5" t="s">
        <v>875</v>
      </c>
      <c r="M157" s="29" t="n">
        <v>45783.0</v>
      </c>
      <c r="N157" s="39" t="n">
        <v>1.0</v>
      </c>
      <c r="O157" s="39" t="n">
        <v>-29.0</v>
      </c>
    </row>
    <row r="158" ht="14.5" customHeight="true">
      <c r="A158" s="3" t="s">
        <v>74</v>
      </c>
      <c r="B158" s="3" t="s">
        <v>74</v>
      </c>
      <c r="C158" s="3" t="s">
        <v>876</v>
      </c>
      <c r="D158" s="3" t="s">
        <v>877</v>
      </c>
      <c r="E158" s="3" t="s">
        <v>878</v>
      </c>
      <c r="F158" s="3" t="s">
        <v>879</v>
      </c>
      <c r="G158" s="3" t="s">
        <v>880</v>
      </c>
      <c r="H158" s="3" t="s">
        <v>80</v>
      </c>
      <c r="I158" s="3" t="s">
        <v>881</v>
      </c>
      <c r="J158" s="29" t="n">
        <v>45946.0</v>
      </c>
      <c r="K158" s="29" t="n">
        <v>45976.0</v>
      </c>
      <c r="L158" s="5" t="s">
        <v>881</v>
      </c>
      <c r="M158" s="29" t="n">
        <v>45965.0</v>
      </c>
      <c r="N158" s="39" t="n">
        <v>19.0</v>
      </c>
      <c r="O158" s="39" t="n">
        <v>-11.0</v>
      </c>
    </row>
    <row r="159" ht="14.5" customHeight="true">
      <c r="A159" s="3" t="s">
        <v>74</v>
      </c>
      <c r="B159" s="3" t="s">
        <v>74</v>
      </c>
      <c r="C159" s="3" t="s">
        <v>882</v>
      </c>
      <c r="D159" s="3" t="s">
        <v>883</v>
      </c>
      <c r="E159" s="3" t="s">
        <v>884</v>
      </c>
      <c r="F159" s="3" t="s">
        <v>885</v>
      </c>
      <c r="G159" s="3" t="s">
        <v>886</v>
      </c>
      <c r="H159" s="3" t="s">
        <v>80</v>
      </c>
      <c r="I159" s="3" t="s">
        <v>887</v>
      </c>
      <c r="J159" s="29" t="n">
        <v>45971.0</v>
      </c>
      <c r="K159" s="29" t="n">
        <v>46001.0</v>
      </c>
      <c r="L159" s="5" t="s">
        <v>888</v>
      </c>
      <c r="M159" s="29" t="n">
        <v>45980.0</v>
      </c>
      <c r="N159" s="39" t="n">
        <v>9.0</v>
      </c>
      <c r="O159" s="39" t="n">
        <v>-21.0</v>
      </c>
    </row>
    <row r="160" ht="14.5" customHeight="true">
      <c r="A160" s="3" t="s">
        <v>74</v>
      </c>
      <c r="B160" s="3" t="s">
        <v>74</v>
      </c>
      <c r="C160" s="3" t="s">
        <v>298</v>
      </c>
      <c r="D160" s="3" t="s">
        <v>299</v>
      </c>
      <c r="E160" s="3" t="s">
        <v>889</v>
      </c>
      <c r="F160" s="3" t="s">
        <v>890</v>
      </c>
      <c r="G160" s="3" t="s">
        <v>891</v>
      </c>
      <c r="H160" s="3" t="s">
        <v>80</v>
      </c>
      <c r="I160" s="3" t="s">
        <v>892</v>
      </c>
      <c r="J160" s="29" t="n">
        <v>45929.0</v>
      </c>
      <c r="K160" s="29" t="n">
        <v>45959.0</v>
      </c>
      <c r="L160" s="5" t="s">
        <v>892</v>
      </c>
      <c r="M160" s="29" t="n">
        <v>45965.0</v>
      </c>
      <c r="N160" s="39" t="n">
        <v>36.0</v>
      </c>
      <c r="O160" s="39" t="n">
        <v>6.0</v>
      </c>
    </row>
    <row r="161" ht="14.5" customHeight="true">
      <c r="A161" s="3" t="s">
        <v>74</v>
      </c>
      <c r="B161" s="3" t="s">
        <v>74</v>
      </c>
      <c r="C161" s="3" t="s">
        <v>82</v>
      </c>
      <c r="D161" s="3" t="s">
        <v>83</v>
      </c>
      <c r="E161" s="3" t="s">
        <v>893</v>
      </c>
      <c r="F161" s="3" t="s">
        <v>894</v>
      </c>
      <c r="G161" s="3" t="s">
        <v>895</v>
      </c>
      <c r="H161" s="3" t="s">
        <v>80</v>
      </c>
      <c r="I161" s="3" t="s">
        <v>896</v>
      </c>
      <c r="J161" s="29" t="n">
        <v>45888.0</v>
      </c>
      <c r="K161" s="29" t="n">
        <v>45918.0</v>
      </c>
      <c r="L161" s="5" t="s">
        <v>897</v>
      </c>
      <c r="M161" s="29" t="n">
        <v>45909.0</v>
      </c>
      <c r="N161" s="39" t="n">
        <v>21.0</v>
      </c>
      <c r="O161" s="39" t="n">
        <v>-9.0</v>
      </c>
    </row>
    <row r="162" ht="14.5" customHeight="true">
      <c r="A162" s="3" t="s">
        <v>74</v>
      </c>
      <c r="B162" s="3" t="s">
        <v>74</v>
      </c>
      <c r="C162" s="3" t="s">
        <v>704</v>
      </c>
      <c r="D162" s="3" t="s">
        <v>705</v>
      </c>
      <c r="E162" s="3" t="s">
        <v>898</v>
      </c>
      <c r="F162" s="3" t="s">
        <v>899</v>
      </c>
      <c r="G162" s="3" t="s">
        <v>900</v>
      </c>
      <c r="H162" s="3" t="s">
        <v>80</v>
      </c>
      <c r="I162" s="3" t="s">
        <v>743</v>
      </c>
      <c r="J162" s="29" t="n">
        <v>45980.0</v>
      </c>
      <c r="K162" s="29" t="n">
        <v>46010.0</v>
      </c>
      <c r="L162" s="5" t="s">
        <v>743</v>
      </c>
      <c r="M162" s="29" t="n">
        <v>45988.0</v>
      </c>
      <c r="N162" s="39" t="n">
        <v>8.0</v>
      </c>
      <c r="O162" s="39" t="n">
        <v>-22.0</v>
      </c>
    </row>
    <row r="163" ht="14.5" customHeight="true">
      <c r="A163" s="3" t="s">
        <v>74</v>
      </c>
      <c r="B163" s="3" t="s">
        <v>74</v>
      </c>
      <c r="C163" s="3" t="s">
        <v>901</v>
      </c>
      <c r="D163" s="3" t="s">
        <v>902</v>
      </c>
      <c r="E163" s="3" t="s">
        <v>903</v>
      </c>
      <c r="F163" s="3" t="s">
        <v>904</v>
      </c>
      <c r="G163" s="3" t="s">
        <v>636</v>
      </c>
      <c r="H163" s="3" t="s">
        <v>80</v>
      </c>
      <c r="I163" s="3" t="s">
        <v>905</v>
      </c>
      <c r="J163" s="29" t="n">
        <v>45708.0</v>
      </c>
      <c r="K163" s="29" t="n">
        <v>45738.0</v>
      </c>
      <c r="L163" s="5" t="s">
        <v>905</v>
      </c>
      <c r="M163" s="29" t="n">
        <v>45737.0</v>
      </c>
      <c r="N163" s="39" t="n">
        <v>29.0</v>
      </c>
      <c r="O163" s="39" t="n">
        <v>-1.0</v>
      </c>
    </row>
    <row r="164" ht="14.5" customHeight="true">
      <c r="A164" s="3" t="s">
        <v>74</v>
      </c>
      <c r="B164" s="3" t="s">
        <v>74</v>
      </c>
      <c r="C164" s="3" t="s">
        <v>901</v>
      </c>
      <c r="D164" s="3" t="s">
        <v>902</v>
      </c>
      <c r="E164" s="3" t="s">
        <v>906</v>
      </c>
      <c r="F164" s="3" t="s">
        <v>907</v>
      </c>
      <c r="G164" s="3" t="s">
        <v>908</v>
      </c>
      <c r="H164" s="3" t="s">
        <v>80</v>
      </c>
      <c r="I164" s="3" t="s">
        <v>909</v>
      </c>
      <c r="J164" s="29" t="n">
        <v>45733.0</v>
      </c>
      <c r="K164" s="29" t="n">
        <v>45763.0</v>
      </c>
      <c r="L164" s="5" t="s">
        <v>909</v>
      </c>
      <c r="M164" s="29" t="n">
        <v>45737.0</v>
      </c>
      <c r="N164" s="39" t="n">
        <v>4.0</v>
      </c>
      <c r="O164" s="39" t="n">
        <v>-26.0</v>
      </c>
    </row>
    <row r="165" ht="14.5" customHeight="true">
      <c r="A165" s="3" t="s">
        <v>74</v>
      </c>
      <c r="B165" s="3" t="s">
        <v>74</v>
      </c>
      <c r="C165" s="3" t="s">
        <v>82</v>
      </c>
      <c r="D165" s="3" t="s">
        <v>83</v>
      </c>
      <c r="E165" s="3" t="s">
        <v>910</v>
      </c>
      <c r="F165" s="3" t="s">
        <v>911</v>
      </c>
      <c r="G165" s="3" t="s">
        <v>912</v>
      </c>
      <c r="H165" s="3" t="s">
        <v>80</v>
      </c>
      <c r="I165" s="3" t="s">
        <v>157</v>
      </c>
      <c r="J165" s="29" t="n">
        <v>45738.0</v>
      </c>
      <c r="K165" s="29" t="n">
        <v>45768.0</v>
      </c>
      <c r="L165" s="5" t="s">
        <v>158</v>
      </c>
      <c r="M165" s="29" t="n">
        <v>45755.0</v>
      </c>
      <c r="N165" s="39" t="n">
        <v>17.0</v>
      </c>
      <c r="O165" s="39" t="n">
        <v>-13.0</v>
      </c>
    </row>
    <row r="166" ht="14.5" customHeight="true">
      <c r="A166" s="3" t="s">
        <v>74</v>
      </c>
      <c r="B166" s="3" t="s">
        <v>74</v>
      </c>
      <c r="C166" s="3" t="s">
        <v>249</v>
      </c>
      <c r="D166" s="3" t="s">
        <v>250</v>
      </c>
      <c r="E166" s="3" t="s">
        <v>913</v>
      </c>
      <c r="F166" s="3" t="s">
        <v>914</v>
      </c>
      <c r="G166" s="3" t="s">
        <v>915</v>
      </c>
      <c r="H166" s="3" t="s">
        <v>80</v>
      </c>
      <c r="I166" s="3" t="s">
        <v>916</v>
      </c>
      <c r="J166" s="29" t="n">
        <v>45755.0</v>
      </c>
      <c r="K166" s="29" t="n">
        <v>45785.0</v>
      </c>
      <c r="L166" s="5" t="s">
        <v>917</v>
      </c>
      <c r="M166" s="29" t="n">
        <v>45783.0</v>
      </c>
      <c r="N166" s="39" t="n">
        <v>28.0</v>
      </c>
      <c r="O166" s="39" t="n">
        <v>-2.0</v>
      </c>
    </row>
    <row r="167" ht="14.5" customHeight="true">
      <c r="A167" s="3" t="s">
        <v>74</v>
      </c>
      <c r="B167" s="3" t="s">
        <v>74</v>
      </c>
      <c r="C167" s="3" t="s">
        <v>135</v>
      </c>
      <c r="D167" s="3" t="s">
        <v>136</v>
      </c>
      <c r="E167" s="3" t="s">
        <v>918</v>
      </c>
      <c r="F167" s="3" t="s">
        <v>919</v>
      </c>
      <c r="G167" s="3" t="s">
        <v>920</v>
      </c>
      <c r="H167" s="3" t="s">
        <v>80</v>
      </c>
      <c r="I167" s="3" t="s">
        <v>921</v>
      </c>
      <c r="J167" s="29" t="n">
        <v>45922.0</v>
      </c>
      <c r="K167" s="29" t="n">
        <v>45952.0</v>
      </c>
      <c r="L167" s="5" t="s">
        <v>922</v>
      </c>
      <c r="M167" s="29" t="n">
        <v>45926.0</v>
      </c>
      <c r="N167" s="39" t="n">
        <v>4.0</v>
      </c>
      <c r="O167" s="39" t="n">
        <v>-26.0</v>
      </c>
    </row>
    <row r="168" ht="14.5" customHeight="true">
      <c r="A168" s="3" t="s">
        <v>74</v>
      </c>
      <c r="B168" s="3" t="s">
        <v>74</v>
      </c>
      <c r="C168" s="3" t="s">
        <v>82</v>
      </c>
      <c r="D168" s="3" t="s">
        <v>83</v>
      </c>
      <c r="E168" s="3" t="s">
        <v>923</v>
      </c>
      <c r="F168" s="3" t="s">
        <v>924</v>
      </c>
      <c r="G168" s="3" t="s">
        <v>925</v>
      </c>
      <c r="H168" s="3" t="s">
        <v>80</v>
      </c>
      <c r="I168" s="3" t="s">
        <v>157</v>
      </c>
      <c r="J168" s="29" t="n">
        <v>45708.0</v>
      </c>
      <c r="K168" s="29" t="n">
        <v>45738.0</v>
      </c>
      <c r="L168" s="5" t="s">
        <v>158</v>
      </c>
      <c r="M168" s="29" t="n">
        <v>45730.0</v>
      </c>
      <c r="N168" s="39" t="n">
        <v>22.0</v>
      </c>
      <c r="O168" s="39" t="n">
        <v>-8.0</v>
      </c>
    </row>
    <row r="169" ht="14.5" customHeight="true">
      <c r="A169" s="3" t="s">
        <v>74</v>
      </c>
      <c r="B169" s="3" t="s">
        <v>74</v>
      </c>
      <c r="C169" s="3" t="s">
        <v>926</v>
      </c>
      <c r="D169" s="3" t="s">
        <v>927</v>
      </c>
      <c r="E169" s="3" t="s">
        <v>928</v>
      </c>
      <c r="F169" s="3" t="s">
        <v>929</v>
      </c>
      <c r="G169" s="3" t="s">
        <v>729</v>
      </c>
      <c r="H169" s="3" t="s">
        <v>80</v>
      </c>
      <c r="I169" s="3" t="s">
        <v>930</v>
      </c>
      <c r="J169" s="29" t="n">
        <v>45922.0</v>
      </c>
      <c r="K169" s="29" t="n">
        <v>45952.0</v>
      </c>
      <c r="L169" s="5" t="s">
        <v>931</v>
      </c>
      <c r="M169" s="29" t="n">
        <v>45926.0</v>
      </c>
      <c r="N169" s="39" t="n">
        <v>4.0</v>
      </c>
      <c r="O169" s="39" t="n">
        <v>-26.0</v>
      </c>
    </row>
    <row r="170" ht="14.5" customHeight="true">
      <c r="A170" s="3" t="s">
        <v>74</v>
      </c>
      <c r="B170" s="3" t="s">
        <v>74</v>
      </c>
      <c r="C170" s="3" t="s">
        <v>932</v>
      </c>
      <c r="D170" s="3" t="s">
        <v>933</v>
      </c>
      <c r="E170" s="3" t="s">
        <v>934</v>
      </c>
      <c r="F170" s="3" t="s">
        <v>935</v>
      </c>
      <c r="G170" s="3" t="s">
        <v>936</v>
      </c>
      <c r="H170" s="3" t="s">
        <v>80</v>
      </c>
      <c r="I170" s="3" t="s">
        <v>937</v>
      </c>
      <c r="J170" s="29" t="n">
        <v>45800.0</v>
      </c>
      <c r="K170" s="29" t="n">
        <v>45830.0</v>
      </c>
      <c r="L170" s="5" t="s">
        <v>938</v>
      </c>
      <c r="M170" s="29" t="n">
        <v>45813.0</v>
      </c>
      <c r="N170" s="39" t="n">
        <v>13.0</v>
      </c>
      <c r="O170" s="39" t="n">
        <v>-17.0</v>
      </c>
    </row>
    <row r="171" ht="14.5" customHeight="true">
      <c r="A171" s="3" t="s">
        <v>74</v>
      </c>
      <c r="B171" s="3" t="s">
        <v>74</v>
      </c>
      <c r="C171" s="3" t="s">
        <v>159</v>
      </c>
      <c r="D171" s="3" t="s">
        <v>160</v>
      </c>
      <c r="E171" s="3" t="s">
        <v>939</v>
      </c>
      <c r="F171" s="3" t="s">
        <v>940</v>
      </c>
      <c r="G171" s="3" t="s">
        <v>941</v>
      </c>
      <c r="H171" s="3" t="s">
        <v>80</v>
      </c>
      <c r="I171" s="3" t="s">
        <v>942</v>
      </c>
      <c r="J171" s="29" t="n">
        <v>45910.0</v>
      </c>
      <c r="K171" s="29" t="n">
        <v>45940.0</v>
      </c>
      <c r="L171" s="5" t="s">
        <v>943</v>
      </c>
      <c r="M171" s="29" t="n">
        <v>45926.0</v>
      </c>
      <c r="N171" s="39" t="n">
        <v>16.0</v>
      </c>
      <c r="O171" s="39" t="n">
        <v>-14.0</v>
      </c>
    </row>
    <row r="172" ht="14.5" customHeight="true">
      <c r="A172" s="3" t="s">
        <v>74</v>
      </c>
      <c r="B172" s="3" t="s">
        <v>74</v>
      </c>
      <c r="C172" s="3" t="s">
        <v>944</v>
      </c>
      <c r="D172" s="3" t="s">
        <v>945</v>
      </c>
      <c r="E172" s="3" t="s">
        <v>946</v>
      </c>
      <c r="F172" s="3" t="s">
        <v>947</v>
      </c>
      <c r="G172" s="3" t="s">
        <v>392</v>
      </c>
      <c r="H172" s="3" t="s">
        <v>80</v>
      </c>
      <c r="I172" s="3" t="s">
        <v>948</v>
      </c>
      <c r="J172" s="29" t="n">
        <v>45904.0</v>
      </c>
      <c r="K172" s="29" t="n">
        <v>45934.0</v>
      </c>
      <c r="L172" s="5" t="s">
        <v>949</v>
      </c>
      <c r="M172" s="29" t="n">
        <v>45909.0</v>
      </c>
      <c r="N172" s="39" t="n">
        <v>5.0</v>
      </c>
      <c r="O172" s="39" t="n">
        <v>-25.0</v>
      </c>
    </row>
    <row r="173" ht="14.5" customHeight="true">
      <c r="A173" s="3" t="s">
        <v>74</v>
      </c>
      <c r="B173" s="3" t="s">
        <v>74</v>
      </c>
      <c r="C173" s="3" t="s">
        <v>658</v>
      </c>
      <c r="D173" s="3" t="s">
        <v>659</v>
      </c>
      <c r="E173" s="3" t="s">
        <v>950</v>
      </c>
      <c r="F173" s="3" t="s">
        <v>951</v>
      </c>
      <c r="G173" s="3" t="s">
        <v>636</v>
      </c>
      <c r="H173" s="3" t="s">
        <v>80</v>
      </c>
      <c r="I173" s="3" t="s">
        <v>952</v>
      </c>
      <c r="J173" s="29" t="n">
        <v>45908.0</v>
      </c>
      <c r="K173" s="29" t="n">
        <v>45938.0</v>
      </c>
      <c r="L173" s="5" t="s">
        <v>953</v>
      </c>
      <c r="M173" s="29" t="n">
        <v>45922.0</v>
      </c>
      <c r="N173" s="39" t="n">
        <v>14.0</v>
      </c>
      <c r="O173" s="39" t="n">
        <v>-16.0</v>
      </c>
    </row>
    <row r="174" ht="14.5" customHeight="true">
      <c r="A174" s="3" t="s">
        <v>74</v>
      </c>
      <c r="B174" s="3" t="s">
        <v>74</v>
      </c>
      <c r="C174" s="3" t="s">
        <v>954</v>
      </c>
      <c r="D174" s="3" t="s">
        <v>955</v>
      </c>
      <c r="E174" s="3" t="s">
        <v>956</v>
      </c>
      <c r="F174" s="3" t="s">
        <v>957</v>
      </c>
      <c r="G174" s="3" t="s">
        <v>958</v>
      </c>
      <c r="H174" s="3" t="s">
        <v>80</v>
      </c>
      <c r="I174" s="3" t="s">
        <v>959</v>
      </c>
      <c r="J174" s="29" t="n">
        <v>45839.0</v>
      </c>
      <c r="K174" s="29" t="n">
        <v>45869.0</v>
      </c>
      <c r="L174" s="5" t="s">
        <v>960</v>
      </c>
      <c r="M174" s="29" t="n">
        <v>45846.0</v>
      </c>
      <c r="N174" s="39" t="n">
        <v>7.0</v>
      </c>
      <c r="O174" s="39" t="n">
        <v>-23.0</v>
      </c>
    </row>
    <row r="175" ht="14.5" customHeight="true">
      <c r="A175" s="3" t="s">
        <v>74</v>
      </c>
      <c r="B175" s="3" t="s">
        <v>74</v>
      </c>
      <c r="C175" s="3" t="s">
        <v>961</v>
      </c>
      <c r="D175" s="3" t="s">
        <v>962</v>
      </c>
      <c r="E175" s="3" t="s">
        <v>963</v>
      </c>
      <c r="F175" s="3" t="s">
        <v>964</v>
      </c>
      <c r="G175" s="3" t="s">
        <v>621</v>
      </c>
      <c r="H175" s="3" t="s">
        <v>80</v>
      </c>
      <c r="I175" s="3" t="s">
        <v>277</v>
      </c>
      <c r="J175" s="29" t="n">
        <v>45874.0</v>
      </c>
      <c r="K175" s="29" t="n">
        <v>45904.0</v>
      </c>
      <c r="L175" s="5" t="s">
        <v>277</v>
      </c>
      <c r="M175" s="29" t="n">
        <v>45874.0</v>
      </c>
      <c r="N175" s="39" t="n">
        <v>0.0</v>
      </c>
      <c r="O175" s="39" t="n">
        <v>-30.0</v>
      </c>
    </row>
    <row r="176" ht="14.5" customHeight="true">
      <c r="A176" s="3" t="s">
        <v>74</v>
      </c>
      <c r="B176" s="3" t="s">
        <v>74</v>
      </c>
      <c r="C176" s="3" t="s">
        <v>965</v>
      </c>
      <c r="D176" s="3" t="s">
        <v>966</v>
      </c>
      <c r="E176" s="3" t="s">
        <v>967</v>
      </c>
      <c r="F176" s="3" t="s">
        <v>968</v>
      </c>
      <c r="G176" s="3" t="s">
        <v>969</v>
      </c>
      <c r="H176" s="3" t="s">
        <v>80</v>
      </c>
      <c r="I176" s="3" t="s">
        <v>970</v>
      </c>
      <c r="J176" s="29" t="n">
        <v>45929.0</v>
      </c>
      <c r="K176" s="29" t="n">
        <v>45959.0</v>
      </c>
      <c r="L176" s="5" t="s">
        <v>970</v>
      </c>
      <c r="M176" s="29" t="n">
        <v>45951.0</v>
      </c>
      <c r="N176" s="39" t="n">
        <v>22.0</v>
      </c>
      <c r="O176" s="39" t="n">
        <v>-8.0</v>
      </c>
    </row>
    <row r="177" ht="14.5" customHeight="true">
      <c r="A177" s="3" t="s">
        <v>74</v>
      </c>
      <c r="B177" s="3" t="s">
        <v>74</v>
      </c>
      <c r="C177" s="3" t="s">
        <v>82</v>
      </c>
      <c r="D177" s="3" t="s">
        <v>83</v>
      </c>
      <c r="E177" s="3" t="s">
        <v>971</v>
      </c>
      <c r="F177" s="3" t="s">
        <v>972</v>
      </c>
      <c r="G177" s="3" t="s">
        <v>973</v>
      </c>
      <c r="H177" s="3" t="s">
        <v>80</v>
      </c>
      <c r="I177" s="3" t="s">
        <v>974</v>
      </c>
      <c r="J177" s="29" t="n">
        <v>45826.0</v>
      </c>
      <c r="K177" s="29" t="n">
        <v>45856.0</v>
      </c>
      <c r="L177" s="5" t="s">
        <v>975</v>
      </c>
      <c r="M177" s="29" t="n">
        <v>45828.0</v>
      </c>
      <c r="N177" s="39" t="n">
        <v>2.0</v>
      </c>
      <c r="O177" s="39" t="n">
        <v>-28.0</v>
      </c>
    </row>
    <row r="178" ht="14.5" customHeight="true">
      <c r="A178" s="3" t="s">
        <v>74</v>
      </c>
      <c r="B178" s="3" t="s">
        <v>74</v>
      </c>
      <c r="C178" s="3" t="s">
        <v>976</v>
      </c>
      <c r="D178" s="3" t="s">
        <v>977</v>
      </c>
      <c r="E178" s="3" t="s">
        <v>978</v>
      </c>
      <c r="F178" s="3" t="s">
        <v>979</v>
      </c>
      <c r="G178" s="3" t="s">
        <v>980</v>
      </c>
      <c r="H178" s="3" t="s">
        <v>80</v>
      </c>
      <c r="I178" s="3" t="s">
        <v>981</v>
      </c>
      <c r="J178" s="29" t="n">
        <v>45818.0</v>
      </c>
      <c r="K178" s="29" t="n">
        <v>45848.0</v>
      </c>
      <c r="L178" s="5" t="s">
        <v>982</v>
      </c>
      <c r="M178" s="29" t="n">
        <v>45828.0</v>
      </c>
      <c r="N178" s="39" t="n">
        <v>10.0</v>
      </c>
      <c r="O178" s="39" t="n">
        <v>-20.0</v>
      </c>
    </row>
    <row r="179" ht="14.5" customHeight="true">
      <c r="A179" s="3" t="s">
        <v>74</v>
      </c>
      <c r="B179" s="3" t="s">
        <v>74</v>
      </c>
      <c r="C179" s="3" t="s">
        <v>342</v>
      </c>
      <c r="D179" s="3" t="s">
        <v>343</v>
      </c>
      <c r="E179" s="3" t="s">
        <v>983</v>
      </c>
      <c r="F179" s="3" t="s">
        <v>984</v>
      </c>
      <c r="G179" s="3" t="s">
        <v>985</v>
      </c>
      <c r="H179" s="3" t="s">
        <v>80</v>
      </c>
      <c r="I179" s="3" t="s">
        <v>874</v>
      </c>
      <c r="J179" s="29" t="n">
        <v>45901.0</v>
      </c>
      <c r="K179" s="29" t="n">
        <v>45931.0</v>
      </c>
      <c r="L179" s="5" t="s">
        <v>875</v>
      </c>
      <c r="M179" s="29" t="n">
        <v>45909.0</v>
      </c>
      <c r="N179" s="39" t="n">
        <v>8.0</v>
      </c>
      <c r="O179" s="39" t="n">
        <v>-22.0</v>
      </c>
    </row>
    <row r="180" ht="14.5" customHeight="true">
      <c r="A180" s="3" t="s">
        <v>74</v>
      </c>
      <c r="B180" s="3" t="s">
        <v>74</v>
      </c>
      <c r="C180" s="3" t="s">
        <v>986</v>
      </c>
      <c r="D180" s="3" t="s">
        <v>987</v>
      </c>
      <c r="E180" s="3" t="s">
        <v>988</v>
      </c>
      <c r="F180" s="3" t="s">
        <v>989</v>
      </c>
      <c r="G180" s="3" t="s">
        <v>990</v>
      </c>
      <c r="H180" s="3" t="s">
        <v>80</v>
      </c>
      <c r="I180" s="3" t="s">
        <v>991</v>
      </c>
      <c r="J180" s="29" t="n">
        <v>45944.0</v>
      </c>
      <c r="K180" s="29" t="n">
        <v>45974.0</v>
      </c>
      <c r="L180" s="5" t="s">
        <v>992</v>
      </c>
      <c r="M180" s="29" t="n">
        <v>45965.0</v>
      </c>
      <c r="N180" s="39" t="n">
        <v>21.0</v>
      </c>
      <c r="O180" s="39" t="n">
        <v>-9.0</v>
      </c>
    </row>
    <row r="181" ht="14.5" customHeight="true">
      <c r="A181" s="3" t="s">
        <v>74</v>
      </c>
      <c r="B181" s="3" t="s">
        <v>74</v>
      </c>
      <c r="C181" s="3" t="s">
        <v>993</v>
      </c>
      <c r="D181" s="3" t="s">
        <v>994</v>
      </c>
      <c r="E181" s="3" t="s">
        <v>995</v>
      </c>
      <c r="F181" s="3" t="s">
        <v>996</v>
      </c>
      <c r="G181" s="3" t="s">
        <v>891</v>
      </c>
      <c r="H181" s="3" t="s">
        <v>80</v>
      </c>
      <c r="I181" s="3" t="s">
        <v>997</v>
      </c>
      <c r="J181" s="29" t="n">
        <v>45812.0</v>
      </c>
      <c r="K181" s="29" t="n">
        <v>45842.0</v>
      </c>
      <c r="L181" s="5" t="s">
        <v>997</v>
      </c>
      <c r="M181" s="29" t="n">
        <v>45813.0</v>
      </c>
      <c r="N181" s="39" t="n">
        <v>1.0</v>
      </c>
      <c r="O181" s="39" t="n">
        <v>-29.0</v>
      </c>
    </row>
    <row r="182" ht="14.5" customHeight="true">
      <c r="A182" s="3" t="s">
        <v>74</v>
      </c>
      <c r="B182" s="3" t="s">
        <v>74</v>
      </c>
      <c r="C182" s="3" t="s">
        <v>298</v>
      </c>
      <c r="D182" s="3" t="s">
        <v>299</v>
      </c>
      <c r="E182" s="3" t="s">
        <v>998</v>
      </c>
      <c r="F182" s="3" t="s">
        <v>999</v>
      </c>
      <c r="G182" s="3" t="s">
        <v>1000</v>
      </c>
      <c r="H182" s="3" t="s">
        <v>80</v>
      </c>
      <c r="I182" s="3" t="s">
        <v>1001</v>
      </c>
      <c r="J182" s="29" t="n">
        <v>45982.0</v>
      </c>
      <c r="K182" s="29" t="n">
        <v>46012.0</v>
      </c>
      <c r="L182" s="5" t="s">
        <v>1001</v>
      </c>
      <c r="M182" s="29" t="n">
        <v>46001.0</v>
      </c>
      <c r="N182" s="39" t="n">
        <v>19.0</v>
      </c>
      <c r="O182" s="39" t="n">
        <v>-11.0</v>
      </c>
    </row>
    <row r="183" ht="14.5" customHeight="true">
      <c r="A183" s="3" t="s">
        <v>74</v>
      </c>
      <c r="B183" s="3" t="s">
        <v>74</v>
      </c>
      <c r="C183" s="3" t="s">
        <v>1002</v>
      </c>
      <c r="D183" s="3" t="s">
        <v>1003</v>
      </c>
      <c r="E183" s="3" t="s">
        <v>1004</v>
      </c>
      <c r="F183" s="3" t="s">
        <v>1005</v>
      </c>
      <c r="G183" s="3" t="s">
        <v>377</v>
      </c>
      <c r="H183" s="3" t="s">
        <v>80</v>
      </c>
      <c r="I183" s="3" t="s">
        <v>1006</v>
      </c>
      <c r="J183" s="29" t="n">
        <v>45903.0</v>
      </c>
      <c r="K183" s="29" t="n">
        <v>45933.0</v>
      </c>
      <c r="L183" s="5" t="s">
        <v>1006</v>
      </c>
      <c r="M183" s="29" t="n">
        <v>45905.0</v>
      </c>
      <c r="N183" s="39" t="n">
        <v>2.0</v>
      </c>
      <c r="O183" s="39" t="n">
        <v>-28.0</v>
      </c>
    </row>
    <row r="184" ht="14.5" customHeight="true">
      <c r="A184" s="3" t="s">
        <v>74</v>
      </c>
      <c r="B184" s="3" t="s">
        <v>74</v>
      </c>
      <c r="C184" s="3" t="s">
        <v>180</v>
      </c>
      <c r="D184" s="3" t="s">
        <v>181</v>
      </c>
      <c r="E184" s="3" t="s">
        <v>1007</v>
      </c>
      <c r="F184" s="3" t="s">
        <v>1008</v>
      </c>
      <c r="G184" s="3" t="s">
        <v>1009</v>
      </c>
      <c r="H184" s="3" t="s">
        <v>80</v>
      </c>
      <c r="I184" s="3" t="s">
        <v>1010</v>
      </c>
      <c r="J184" s="29" t="n">
        <v>45995.0</v>
      </c>
      <c r="K184" s="29" t="n">
        <v>46025.0</v>
      </c>
      <c r="L184" s="5" t="s">
        <v>1011</v>
      </c>
      <c r="M184" s="29" t="n">
        <v>46000.0</v>
      </c>
      <c r="N184" s="39" t="n">
        <v>5.0</v>
      </c>
      <c r="O184" s="39" t="n">
        <v>-25.0</v>
      </c>
    </row>
    <row r="185" ht="14.5" customHeight="true">
      <c r="A185" s="3" t="s">
        <v>74</v>
      </c>
      <c r="B185" s="3" t="s">
        <v>74</v>
      </c>
      <c r="C185" s="3" t="s">
        <v>1012</v>
      </c>
      <c r="D185" s="3" t="s">
        <v>1013</v>
      </c>
      <c r="E185" s="3" t="s">
        <v>1014</v>
      </c>
      <c r="F185" s="3" t="s">
        <v>1015</v>
      </c>
      <c r="G185" s="3" t="s">
        <v>775</v>
      </c>
      <c r="H185" s="3" t="s">
        <v>80</v>
      </c>
      <c r="I185" s="3" t="s">
        <v>1016</v>
      </c>
      <c r="J185" s="29" t="n">
        <v>45943.0</v>
      </c>
      <c r="K185" s="29" t="n">
        <v>45973.0</v>
      </c>
      <c r="L185" s="5" t="s">
        <v>1017</v>
      </c>
      <c r="M185" s="29" t="n">
        <v>45964.0</v>
      </c>
      <c r="N185" s="39" t="n">
        <v>21.0</v>
      </c>
      <c r="O185" s="39" t="n">
        <v>-9.0</v>
      </c>
    </row>
    <row r="186" ht="14.5" customHeight="true">
      <c r="A186" s="3" t="s">
        <v>74</v>
      </c>
      <c r="B186" s="3" t="s">
        <v>74</v>
      </c>
      <c r="C186" s="3" t="s">
        <v>458</v>
      </c>
      <c r="D186" s="3" t="s">
        <v>459</v>
      </c>
      <c r="E186" s="3" t="s">
        <v>1018</v>
      </c>
      <c r="F186" s="3" t="s">
        <v>1019</v>
      </c>
      <c r="G186" s="3" t="s">
        <v>106</v>
      </c>
      <c r="H186" s="3" t="s">
        <v>80</v>
      </c>
      <c r="I186" s="3" t="s">
        <v>1020</v>
      </c>
      <c r="J186" s="29" t="n">
        <v>45665.0</v>
      </c>
      <c r="K186" s="29" t="n">
        <v>45695.0</v>
      </c>
      <c r="L186" s="5" t="s">
        <v>1020</v>
      </c>
      <c r="M186" s="29" t="n">
        <v>45680.0</v>
      </c>
      <c r="N186" s="39" t="n">
        <v>15.0</v>
      </c>
      <c r="O186" s="39" t="n">
        <v>-15.0</v>
      </c>
    </row>
    <row r="187" ht="14.5" customHeight="true">
      <c r="A187" s="3" t="s">
        <v>74</v>
      </c>
      <c r="B187" s="3" t="s">
        <v>74</v>
      </c>
      <c r="C187" s="3" t="s">
        <v>353</v>
      </c>
      <c r="D187" s="3" t="s">
        <v>354</v>
      </c>
      <c r="E187" s="3" t="s">
        <v>1021</v>
      </c>
      <c r="F187" s="3" t="s">
        <v>1022</v>
      </c>
      <c r="G187" s="3" t="s">
        <v>1023</v>
      </c>
      <c r="H187" s="3" t="s">
        <v>80</v>
      </c>
      <c r="I187" s="3" t="s">
        <v>1024</v>
      </c>
      <c r="J187" s="29" t="n">
        <v>45996.0</v>
      </c>
      <c r="K187" s="29" t="n">
        <v>46026.0</v>
      </c>
      <c r="L187" s="5" t="s">
        <v>1025</v>
      </c>
      <c r="M187" s="29" t="n">
        <v>46000.0</v>
      </c>
      <c r="N187" s="39" t="n">
        <v>4.0</v>
      </c>
      <c r="O187" s="39" t="n">
        <v>-26.0</v>
      </c>
    </row>
    <row r="188" ht="14.5" customHeight="true">
      <c r="A188" s="3" t="s">
        <v>74</v>
      </c>
      <c r="B188" s="3" t="s">
        <v>74</v>
      </c>
      <c r="C188" s="3" t="s">
        <v>217</v>
      </c>
      <c r="D188" s="3" t="s">
        <v>218</v>
      </c>
      <c r="E188" s="3" t="s">
        <v>1026</v>
      </c>
      <c r="F188" s="3" t="s">
        <v>1027</v>
      </c>
      <c r="G188" s="3" t="s">
        <v>1028</v>
      </c>
      <c r="H188" s="3" t="s">
        <v>80</v>
      </c>
      <c r="I188" s="3" t="s">
        <v>1029</v>
      </c>
      <c r="J188" s="29" t="n">
        <v>45943.0</v>
      </c>
      <c r="K188" s="29" t="n">
        <v>45973.0</v>
      </c>
      <c r="L188" s="5" t="s">
        <v>1029</v>
      </c>
      <c r="M188" s="29" t="n">
        <v>45951.0</v>
      </c>
      <c r="N188" s="39" t="n">
        <v>8.0</v>
      </c>
      <c r="O188" s="39" t="n">
        <v>-22.0</v>
      </c>
    </row>
    <row r="189" ht="14.5" customHeight="true">
      <c r="A189" s="3" t="s">
        <v>74</v>
      </c>
      <c r="B189" s="3" t="s">
        <v>74</v>
      </c>
      <c r="C189" s="3" t="s">
        <v>651</v>
      </c>
      <c r="D189" s="3" t="s">
        <v>652</v>
      </c>
      <c r="E189" s="3" t="s">
        <v>1030</v>
      </c>
      <c r="F189" s="3" t="s">
        <v>1031</v>
      </c>
      <c r="G189" s="3" t="s">
        <v>1032</v>
      </c>
      <c r="H189" s="3" t="s">
        <v>80</v>
      </c>
      <c r="I189" s="3" t="s">
        <v>1033</v>
      </c>
      <c r="J189" s="29" t="n">
        <v>45975.0</v>
      </c>
      <c r="K189" s="29" t="n">
        <v>46005.0</v>
      </c>
      <c r="L189" s="5" t="s">
        <v>1034</v>
      </c>
      <c r="M189" s="29" t="n">
        <v>45980.0</v>
      </c>
      <c r="N189" s="39" t="n">
        <v>5.0</v>
      </c>
      <c r="O189" s="39" t="n">
        <v>-25.0</v>
      </c>
    </row>
    <row r="190" ht="14.5" customHeight="true">
      <c r="A190" s="3" t="s">
        <v>74</v>
      </c>
      <c r="B190" s="3" t="s">
        <v>74</v>
      </c>
      <c r="C190" s="3" t="s">
        <v>262</v>
      </c>
      <c r="D190" s="3" t="s">
        <v>263</v>
      </c>
      <c r="E190" s="3" t="s">
        <v>1035</v>
      </c>
      <c r="F190" s="3" t="s">
        <v>1036</v>
      </c>
      <c r="G190" s="3" t="s">
        <v>1037</v>
      </c>
      <c r="H190" s="3" t="s">
        <v>80</v>
      </c>
      <c r="I190" s="3" t="s">
        <v>292</v>
      </c>
      <c r="J190" s="29" t="n">
        <v>45792.0</v>
      </c>
      <c r="K190" s="29" t="n">
        <v>45822.0</v>
      </c>
      <c r="L190" s="5" t="s">
        <v>292</v>
      </c>
      <c r="M190" s="29" t="n">
        <v>45798.0</v>
      </c>
      <c r="N190" s="39" t="n">
        <v>6.0</v>
      </c>
      <c r="O190" s="39" t="n">
        <v>-24.0</v>
      </c>
    </row>
    <row r="191" ht="14.5" customHeight="true">
      <c r="A191" s="3" t="s">
        <v>74</v>
      </c>
      <c r="B191" s="3" t="s">
        <v>74</v>
      </c>
      <c r="C191" s="3" t="s">
        <v>658</v>
      </c>
      <c r="D191" s="3" t="s">
        <v>659</v>
      </c>
      <c r="E191" s="3" t="s">
        <v>1038</v>
      </c>
      <c r="F191" s="3" t="s">
        <v>1039</v>
      </c>
      <c r="G191" s="3" t="s">
        <v>1040</v>
      </c>
      <c r="H191" s="3" t="s">
        <v>80</v>
      </c>
      <c r="I191" s="3" t="s">
        <v>1041</v>
      </c>
      <c r="J191" s="29" t="n">
        <v>45649.0</v>
      </c>
      <c r="K191" s="29" t="n">
        <v>45679.0</v>
      </c>
      <c r="L191" s="5" t="s">
        <v>1042</v>
      </c>
      <c r="M191" s="29" t="n">
        <v>45670.0</v>
      </c>
      <c r="N191" s="39" t="n">
        <v>21.0</v>
      </c>
      <c r="O191" s="39" t="n">
        <v>-9.0</v>
      </c>
    </row>
    <row r="192" ht="14.5" customHeight="true">
      <c r="A192" s="3" t="s">
        <v>74</v>
      </c>
      <c r="B192" s="3" t="s">
        <v>74</v>
      </c>
      <c r="C192" s="3" t="s">
        <v>211</v>
      </c>
      <c r="D192" s="3" t="s">
        <v>212</v>
      </c>
      <c r="E192" s="3" t="s">
        <v>1043</v>
      </c>
      <c r="F192" s="3" t="s">
        <v>1044</v>
      </c>
      <c r="G192" s="3" t="s">
        <v>1045</v>
      </c>
      <c r="H192" s="3" t="s">
        <v>80</v>
      </c>
      <c r="I192" s="3" t="s">
        <v>1046</v>
      </c>
      <c r="J192" s="29" t="n">
        <v>45920.0</v>
      </c>
      <c r="K192" s="29" t="n">
        <v>45950.0</v>
      </c>
      <c r="L192" s="5" t="s">
        <v>1046</v>
      </c>
      <c r="M192" s="29" t="n">
        <v>45951.0</v>
      </c>
      <c r="N192" s="39" t="n">
        <v>31.0</v>
      </c>
      <c r="O192" s="39" t="n">
        <v>1.0</v>
      </c>
    </row>
    <row r="193" ht="14.5" customHeight="true">
      <c r="A193" s="3" t="s">
        <v>74</v>
      </c>
      <c r="B193" s="3" t="s">
        <v>74</v>
      </c>
      <c r="C193" s="3" t="s">
        <v>368</v>
      </c>
      <c r="D193" s="3" t="s">
        <v>369</v>
      </c>
      <c r="E193" s="3" t="s">
        <v>1047</v>
      </c>
      <c r="F193" s="3" t="s">
        <v>1048</v>
      </c>
      <c r="G193" s="3" t="s">
        <v>1049</v>
      </c>
      <c r="H193" s="3" t="s">
        <v>80</v>
      </c>
      <c r="I193" s="3" t="s">
        <v>373</v>
      </c>
      <c r="J193" s="29" t="n">
        <v>45744.0</v>
      </c>
      <c r="K193" s="29" t="n">
        <v>45774.0</v>
      </c>
      <c r="L193" s="5" t="s">
        <v>374</v>
      </c>
      <c r="M193" s="29" t="n">
        <v>45755.0</v>
      </c>
      <c r="N193" s="39" t="n">
        <v>11.0</v>
      </c>
      <c r="O193" s="39" t="n">
        <v>-19.0</v>
      </c>
    </row>
    <row r="194" ht="14.5" customHeight="true">
      <c r="A194" s="3" t="s">
        <v>74</v>
      </c>
      <c r="B194" s="3" t="s">
        <v>74</v>
      </c>
      <c r="C194" s="3" t="s">
        <v>249</v>
      </c>
      <c r="D194" s="3" t="s">
        <v>250</v>
      </c>
      <c r="E194" s="3" t="s">
        <v>1050</v>
      </c>
      <c r="F194" s="3" t="s">
        <v>1051</v>
      </c>
      <c r="G194" s="3" t="s">
        <v>1052</v>
      </c>
      <c r="H194" s="3" t="s">
        <v>80</v>
      </c>
      <c r="I194" s="3" t="s">
        <v>1053</v>
      </c>
      <c r="J194" s="29" t="n">
        <v>45695.0</v>
      </c>
      <c r="K194" s="29" t="n">
        <v>45725.0</v>
      </c>
      <c r="L194" s="5" t="s">
        <v>1054</v>
      </c>
      <c r="M194" s="29" t="n">
        <v>45702.0</v>
      </c>
      <c r="N194" s="39" t="n">
        <v>7.0</v>
      </c>
      <c r="O194" s="39" t="n">
        <v>-23.0</v>
      </c>
    </row>
    <row r="195" ht="14.5" customHeight="true">
      <c r="A195" s="3" t="s">
        <v>74</v>
      </c>
      <c r="B195" s="3" t="s">
        <v>74</v>
      </c>
      <c r="C195" s="3" t="s">
        <v>82</v>
      </c>
      <c r="D195" s="3" t="s">
        <v>83</v>
      </c>
      <c r="E195" s="3" t="s">
        <v>1055</v>
      </c>
      <c r="F195" s="3" t="s">
        <v>1056</v>
      </c>
      <c r="G195" s="3" t="s">
        <v>1057</v>
      </c>
      <c r="H195" s="3" t="s">
        <v>80</v>
      </c>
      <c r="I195" s="3" t="s">
        <v>1058</v>
      </c>
      <c r="J195" s="29" t="n">
        <v>46010.0</v>
      </c>
      <c r="K195" s="29" t="n">
        <v>46040.0</v>
      </c>
      <c r="L195" s="5" t="s">
        <v>1059</v>
      </c>
      <c r="M195" s="29" t="n">
        <v>46014.0</v>
      </c>
      <c r="N195" s="39" t="n">
        <v>4.0</v>
      </c>
      <c r="O195" s="39" t="n">
        <v>-26.0</v>
      </c>
    </row>
    <row r="196" ht="14.5" customHeight="true">
      <c r="A196" s="3" t="s">
        <v>74</v>
      </c>
      <c r="B196" s="3" t="s">
        <v>74</v>
      </c>
      <c r="C196" s="3" t="s">
        <v>82</v>
      </c>
      <c r="D196" s="3" t="s">
        <v>83</v>
      </c>
      <c r="E196" s="3" t="s">
        <v>1060</v>
      </c>
      <c r="F196" s="3" t="s">
        <v>1061</v>
      </c>
      <c r="G196" s="3" t="s">
        <v>1062</v>
      </c>
      <c r="H196" s="3" t="s">
        <v>80</v>
      </c>
      <c r="I196" s="3" t="s">
        <v>314</v>
      </c>
      <c r="J196" s="29" t="n">
        <v>45888.0</v>
      </c>
      <c r="K196" s="29" t="n">
        <v>45918.0</v>
      </c>
      <c r="L196" s="5" t="s">
        <v>315</v>
      </c>
      <c r="M196" s="29" t="n">
        <v>45909.0</v>
      </c>
      <c r="N196" s="39" t="n">
        <v>21.0</v>
      </c>
      <c r="O196" s="39" t="n">
        <v>-9.0</v>
      </c>
    </row>
    <row r="197" ht="14.5" customHeight="true">
      <c r="A197" s="3" t="s">
        <v>74</v>
      </c>
      <c r="B197" s="3" t="s">
        <v>74</v>
      </c>
      <c r="C197" s="3" t="s">
        <v>882</v>
      </c>
      <c r="D197" s="3" t="s">
        <v>883</v>
      </c>
      <c r="E197" s="3" t="s">
        <v>1063</v>
      </c>
      <c r="F197" s="3" t="s">
        <v>1064</v>
      </c>
      <c r="G197" s="3" t="s">
        <v>1065</v>
      </c>
      <c r="H197" s="3" t="s">
        <v>80</v>
      </c>
      <c r="I197" s="3" t="s">
        <v>1066</v>
      </c>
      <c r="J197" s="29" t="n">
        <v>46004.0</v>
      </c>
      <c r="K197" s="29" t="n">
        <v>46034.0</v>
      </c>
      <c r="L197" s="5" t="s">
        <v>1067</v>
      </c>
      <c r="M197" s="29" t="n">
        <v>46014.0</v>
      </c>
      <c r="N197" s="39" t="n">
        <v>10.0</v>
      </c>
      <c r="O197" s="39" t="n">
        <v>-20.0</v>
      </c>
    </row>
    <row r="198" ht="14.5" customHeight="true">
      <c r="A198" s="3" t="s">
        <v>74</v>
      </c>
      <c r="B198" s="3" t="s">
        <v>74</v>
      </c>
      <c r="C198" s="3" t="s">
        <v>993</v>
      </c>
      <c r="D198" s="3" t="s">
        <v>994</v>
      </c>
      <c r="E198" s="3" t="s">
        <v>1068</v>
      </c>
      <c r="F198" s="3" t="s">
        <v>1069</v>
      </c>
      <c r="G198" s="3" t="s">
        <v>1070</v>
      </c>
      <c r="H198" s="3" t="s">
        <v>80</v>
      </c>
      <c r="I198" s="3" t="s">
        <v>1071</v>
      </c>
      <c r="J198" s="29" t="n">
        <v>45708.0</v>
      </c>
      <c r="K198" s="29" t="n">
        <v>45738.0</v>
      </c>
      <c r="L198" s="5" t="s">
        <v>1071</v>
      </c>
      <c r="M198" s="29" t="n">
        <v>45730.0</v>
      </c>
      <c r="N198" s="39" t="n">
        <v>22.0</v>
      </c>
      <c r="O198" s="39" t="n">
        <v>-8.0</v>
      </c>
    </row>
    <row r="199" ht="14.5" customHeight="true">
      <c r="A199" s="3" t="s">
        <v>74</v>
      </c>
      <c r="B199" s="3" t="s">
        <v>74</v>
      </c>
      <c r="C199" s="3" t="s">
        <v>440</v>
      </c>
      <c r="D199" s="3" t="s">
        <v>441</v>
      </c>
      <c r="E199" s="3" t="s">
        <v>1072</v>
      </c>
      <c r="F199" s="3" t="s">
        <v>1073</v>
      </c>
      <c r="G199" s="3" t="s">
        <v>1074</v>
      </c>
      <c r="H199" s="3" t="s">
        <v>80</v>
      </c>
      <c r="I199" s="3" t="s">
        <v>1075</v>
      </c>
      <c r="J199" s="29" t="n">
        <v>45811.0</v>
      </c>
      <c r="K199" s="29" t="n">
        <v>45841.0</v>
      </c>
      <c r="L199" s="5" t="s">
        <v>1076</v>
      </c>
      <c r="M199" s="29" t="n">
        <v>45813.0</v>
      </c>
      <c r="N199" s="39" t="n">
        <v>2.0</v>
      </c>
      <c r="O199" s="39" t="n">
        <v>-28.0</v>
      </c>
    </row>
    <row r="200" ht="14.5" customHeight="true">
      <c r="A200" s="3" t="s">
        <v>74</v>
      </c>
      <c r="B200" s="3" t="s">
        <v>74</v>
      </c>
      <c r="C200" s="3" t="s">
        <v>1077</v>
      </c>
      <c r="D200" s="3" t="s">
        <v>1078</v>
      </c>
      <c r="E200" s="3" t="s">
        <v>1079</v>
      </c>
      <c r="F200" s="3" t="s">
        <v>1080</v>
      </c>
      <c r="G200" s="3" t="s">
        <v>1081</v>
      </c>
      <c r="H200" s="3" t="s">
        <v>80</v>
      </c>
      <c r="I200" s="3" t="s">
        <v>1082</v>
      </c>
      <c r="J200" s="29" t="n">
        <v>45936.0</v>
      </c>
      <c r="K200" s="29" t="n">
        <v>45966.0</v>
      </c>
      <c r="L200" s="5" t="s">
        <v>1083</v>
      </c>
      <c r="M200" s="29" t="n">
        <v>45965.0</v>
      </c>
      <c r="N200" s="39" t="n">
        <v>29.0</v>
      </c>
      <c r="O200" s="39" t="n">
        <v>-1.0</v>
      </c>
    </row>
    <row r="201" ht="14.5" customHeight="true">
      <c r="A201" s="3" t="s">
        <v>74</v>
      </c>
      <c r="B201" s="3" t="s">
        <v>74</v>
      </c>
      <c r="C201" s="3" t="s">
        <v>1084</v>
      </c>
      <c r="D201" s="3" t="s">
        <v>1085</v>
      </c>
      <c r="E201" s="3" t="s">
        <v>1086</v>
      </c>
      <c r="F201" s="3" t="s">
        <v>1087</v>
      </c>
      <c r="G201" s="3" t="s">
        <v>1088</v>
      </c>
      <c r="H201" s="3" t="s">
        <v>80</v>
      </c>
      <c r="I201" s="3" t="s">
        <v>1089</v>
      </c>
      <c r="J201" s="29" t="n">
        <v>45863.0</v>
      </c>
      <c r="K201" s="29" t="n">
        <v>45893.0</v>
      </c>
      <c r="L201" s="5" t="s">
        <v>1090</v>
      </c>
      <c r="M201" s="29" t="n">
        <v>45874.0</v>
      </c>
      <c r="N201" s="39" t="n">
        <v>11.0</v>
      </c>
      <c r="O201" s="39" t="n">
        <v>-19.0</v>
      </c>
    </row>
    <row r="202" ht="14.5" customHeight="true">
      <c r="A202" s="3" t="s">
        <v>74</v>
      </c>
      <c r="B202" s="3" t="s">
        <v>74</v>
      </c>
      <c r="C202" s="3" t="s">
        <v>651</v>
      </c>
      <c r="D202" s="3" t="s">
        <v>652</v>
      </c>
      <c r="E202" s="3" t="s">
        <v>1030</v>
      </c>
      <c r="F202" s="3" t="s">
        <v>1031</v>
      </c>
      <c r="G202" s="3" t="s">
        <v>1032</v>
      </c>
      <c r="H202" s="3" t="s">
        <v>80</v>
      </c>
      <c r="I202" s="3" t="s">
        <v>1033</v>
      </c>
      <c r="J202" s="29" t="n">
        <v>45975.0</v>
      </c>
      <c r="K202" s="29" t="n">
        <v>46005.0</v>
      </c>
      <c r="L202" s="5" t="s">
        <v>1091</v>
      </c>
      <c r="M202" s="29" t="n">
        <v>46022.0</v>
      </c>
      <c r="N202" s="39" t="n">
        <v>47.0</v>
      </c>
      <c r="O202" s="39" t="n">
        <v>17.0</v>
      </c>
    </row>
    <row r="203" ht="14.5" customHeight="true">
      <c r="A203" s="3" t="s">
        <v>74</v>
      </c>
      <c r="B203" s="3" t="s">
        <v>74</v>
      </c>
      <c r="C203" s="3" t="s">
        <v>342</v>
      </c>
      <c r="D203" s="3" t="s">
        <v>343</v>
      </c>
      <c r="E203" s="3" t="s">
        <v>1092</v>
      </c>
      <c r="F203" s="3" t="s">
        <v>1093</v>
      </c>
      <c r="G203" s="3" t="s">
        <v>1094</v>
      </c>
      <c r="H203" s="3" t="s">
        <v>80</v>
      </c>
      <c r="I203" s="3" t="s">
        <v>1095</v>
      </c>
      <c r="J203" s="29" t="n">
        <v>45964.0</v>
      </c>
      <c r="K203" s="29" t="n">
        <v>45994.0</v>
      </c>
      <c r="L203" s="5" t="s">
        <v>1096</v>
      </c>
      <c r="M203" s="29" t="n">
        <v>45965.0</v>
      </c>
      <c r="N203" s="39" t="n">
        <v>1.0</v>
      </c>
      <c r="O203" s="39" t="n">
        <v>-29.0</v>
      </c>
    </row>
    <row r="204" ht="14.5" customHeight="true">
      <c r="A204" s="3" t="s">
        <v>74</v>
      </c>
      <c r="B204" s="3" t="s">
        <v>74</v>
      </c>
      <c r="C204" s="3" t="s">
        <v>108</v>
      </c>
      <c r="D204" s="3" t="s">
        <v>109</v>
      </c>
      <c r="E204" s="3" t="s">
        <v>1097</v>
      </c>
      <c r="F204" s="3" t="s">
        <v>1098</v>
      </c>
      <c r="G204" s="3" t="s">
        <v>1099</v>
      </c>
      <c r="H204" s="3" t="s">
        <v>80</v>
      </c>
      <c r="I204" s="3" t="s">
        <v>1100</v>
      </c>
      <c r="J204" s="29" t="n">
        <v>45671.0</v>
      </c>
      <c r="K204" s="29" t="n">
        <v>45701.0</v>
      </c>
      <c r="L204" s="5" t="s">
        <v>1101</v>
      </c>
      <c r="M204" s="29" t="n">
        <v>45680.0</v>
      </c>
      <c r="N204" s="39" t="n">
        <v>9.0</v>
      </c>
      <c r="O204" s="39" t="n">
        <v>-21.0</v>
      </c>
    </row>
    <row r="205" ht="14.5" customHeight="true">
      <c r="A205" s="3" t="s">
        <v>74</v>
      </c>
      <c r="B205" s="3" t="s">
        <v>74</v>
      </c>
      <c r="C205" s="3" t="s">
        <v>180</v>
      </c>
      <c r="D205" s="3" t="s">
        <v>181</v>
      </c>
      <c r="E205" s="3" t="s">
        <v>1102</v>
      </c>
      <c r="F205" s="3" t="s">
        <v>1103</v>
      </c>
      <c r="G205" s="3" t="s">
        <v>1104</v>
      </c>
      <c r="H205" s="3" t="s">
        <v>80</v>
      </c>
      <c r="I205" s="3" t="s">
        <v>1105</v>
      </c>
      <c r="J205" s="29" t="n">
        <v>45880.0</v>
      </c>
      <c r="K205" s="29" t="n">
        <v>45910.0</v>
      </c>
      <c r="L205" s="5" t="s">
        <v>1106</v>
      </c>
      <c r="M205" s="29" t="n">
        <v>45905.0</v>
      </c>
      <c r="N205" s="39" t="n">
        <v>25.0</v>
      </c>
      <c r="O205" s="39" t="n">
        <v>-5.0</v>
      </c>
    </row>
    <row r="206" ht="14.5" customHeight="true">
      <c r="A206" s="3" t="s">
        <v>74</v>
      </c>
      <c r="B206" s="3" t="s">
        <v>74</v>
      </c>
      <c r="C206" s="3" t="s">
        <v>961</v>
      </c>
      <c r="D206" s="3" t="s">
        <v>962</v>
      </c>
      <c r="E206" s="3" t="s">
        <v>1107</v>
      </c>
      <c r="F206" s="3" t="s">
        <v>1108</v>
      </c>
      <c r="G206" s="3" t="s">
        <v>1109</v>
      </c>
      <c r="H206" s="3" t="s">
        <v>80</v>
      </c>
      <c r="I206" s="3" t="s">
        <v>1110</v>
      </c>
      <c r="J206" s="29" t="n">
        <v>45875.0</v>
      </c>
      <c r="K206" s="29" t="n">
        <v>45905.0</v>
      </c>
      <c r="L206" s="5" t="s">
        <v>1110</v>
      </c>
      <c r="M206" s="29" t="n">
        <v>45875.0</v>
      </c>
      <c r="N206" s="39" t="n">
        <v>0.0</v>
      </c>
      <c r="O206" s="39" t="n">
        <v>-30.0</v>
      </c>
    </row>
    <row r="207" ht="14.5" customHeight="true">
      <c r="A207" s="3" t="s">
        <v>74</v>
      </c>
      <c r="B207" s="3" t="s">
        <v>74</v>
      </c>
      <c r="C207" s="3" t="s">
        <v>82</v>
      </c>
      <c r="D207" s="3" t="s">
        <v>83</v>
      </c>
      <c r="E207" s="3" t="s">
        <v>1111</v>
      </c>
      <c r="F207" s="3" t="s">
        <v>1112</v>
      </c>
      <c r="G207" s="3" t="s">
        <v>1113</v>
      </c>
      <c r="H207" s="3" t="s">
        <v>80</v>
      </c>
      <c r="I207" s="3" t="s">
        <v>1114</v>
      </c>
      <c r="J207" s="29" t="n">
        <v>45708.0</v>
      </c>
      <c r="K207" s="29" t="n">
        <v>45738.0</v>
      </c>
      <c r="L207" s="5" t="s">
        <v>1115</v>
      </c>
      <c r="M207" s="29" t="n">
        <v>45730.0</v>
      </c>
      <c r="N207" s="39" t="n">
        <v>22.0</v>
      </c>
      <c r="O207" s="39" t="n">
        <v>-8.0</v>
      </c>
    </row>
    <row r="208" ht="14.5" customHeight="true">
      <c r="A208" s="3" t="s">
        <v>74</v>
      </c>
      <c r="B208" s="3" t="s">
        <v>74</v>
      </c>
      <c r="C208" s="3" t="s">
        <v>1116</v>
      </c>
      <c r="D208" s="3" t="s">
        <v>1117</v>
      </c>
      <c r="E208" s="3" t="s">
        <v>1118</v>
      </c>
      <c r="F208" s="3" t="s">
        <v>1119</v>
      </c>
      <c r="G208" s="3" t="s">
        <v>1120</v>
      </c>
      <c r="H208" s="3" t="s">
        <v>80</v>
      </c>
      <c r="I208" s="3" t="s">
        <v>1121</v>
      </c>
      <c r="J208" s="29" t="n">
        <v>45931.0</v>
      </c>
      <c r="K208" s="29" t="n">
        <v>45961.0</v>
      </c>
      <c r="L208" s="5" t="s">
        <v>1121</v>
      </c>
      <c r="M208" s="29" t="n">
        <v>45964.0</v>
      </c>
      <c r="N208" s="39" t="n">
        <v>33.0</v>
      </c>
      <c r="O208" s="39" t="n">
        <v>3.0</v>
      </c>
    </row>
    <row r="209" ht="14.5" customHeight="true">
      <c r="A209" s="3" t="s">
        <v>74</v>
      </c>
      <c r="B209" s="3" t="s">
        <v>74</v>
      </c>
      <c r="C209" s="3" t="s">
        <v>75</v>
      </c>
      <c r="D209" s="3" t="s">
        <v>76</v>
      </c>
      <c r="E209" s="3" t="s">
        <v>1122</v>
      </c>
      <c r="F209" s="3" t="s">
        <v>1123</v>
      </c>
      <c r="G209" s="3" t="s">
        <v>1124</v>
      </c>
      <c r="H209" s="3" t="s">
        <v>80</v>
      </c>
      <c r="I209" s="3" t="s">
        <v>1125</v>
      </c>
      <c r="J209" s="29" t="n">
        <v>45868.0</v>
      </c>
      <c r="K209" s="29" t="n">
        <v>45898.0</v>
      </c>
      <c r="L209" s="5" t="s">
        <v>1126</v>
      </c>
      <c r="M209" s="29" t="n">
        <v>45874.0</v>
      </c>
      <c r="N209" s="39" t="n">
        <v>6.0</v>
      </c>
      <c r="O209" s="39" t="n">
        <v>-24.0</v>
      </c>
    </row>
    <row r="210" ht="14.5" customHeight="true">
      <c r="A210" s="3" t="s">
        <v>74</v>
      </c>
      <c r="B210" s="3" t="s">
        <v>74</v>
      </c>
      <c r="C210" s="3" t="s">
        <v>82</v>
      </c>
      <c r="D210" s="3" t="s">
        <v>83</v>
      </c>
      <c r="E210" s="3" t="s">
        <v>1127</v>
      </c>
      <c r="F210" s="3" t="s">
        <v>1128</v>
      </c>
      <c r="G210" s="3" t="s">
        <v>1129</v>
      </c>
      <c r="H210" s="3" t="s">
        <v>80</v>
      </c>
      <c r="I210" s="3" t="s">
        <v>1130</v>
      </c>
      <c r="J210" s="29" t="n">
        <v>45918.0</v>
      </c>
      <c r="K210" s="29" t="n">
        <v>45948.0</v>
      </c>
      <c r="L210" s="5" t="s">
        <v>1131</v>
      </c>
      <c r="M210" s="29" t="n">
        <v>45926.0</v>
      </c>
      <c r="N210" s="39" t="n">
        <v>8.0</v>
      </c>
      <c r="O210" s="39" t="n">
        <v>-22.0</v>
      </c>
    </row>
    <row r="211" ht="14.5" customHeight="true">
      <c r="A211" s="3" t="s">
        <v>74</v>
      </c>
      <c r="B211" s="3" t="s">
        <v>74</v>
      </c>
      <c r="C211" s="3" t="s">
        <v>1132</v>
      </c>
      <c r="D211" s="3" t="s">
        <v>1133</v>
      </c>
      <c r="E211" s="3" t="s">
        <v>1134</v>
      </c>
      <c r="F211" s="3" t="s">
        <v>1135</v>
      </c>
      <c r="G211" s="3" t="s">
        <v>632</v>
      </c>
      <c r="H211" s="3" t="s">
        <v>80</v>
      </c>
      <c r="I211" s="3" t="s">
        <v>1136</v>
      </c>
      <c r="J211" s="29" t="n">
        <v>45933.0</v>
      </c>
      <c r="K211" s="29" t="n">
        <v>45963.0</v>
      </c>
      <c r="L211" s="5" t="s">
        <v>1136</v>
      </c>
      <c r="M211" s="29" t="n">
        <v>45964.0</v>
      </c>
      <c r="N211" s="39" t="n">
        <v>31.0</v>
      </c>
      <c r="O211" s="39" t="n">
        <v>1.0</v>
      </c>
    </row>
    <row r="212" ht="14.5" customHeight="true">
      <c r="A212" s="3" t="s">
        <v>74</v>
      </c>
      <c r="B212" s="3" t="s">
        <v>74</v>
      </c>
      <c r="C212" s="3" t="s">
        <v>536</v>
      </c>
      <c r="D212" s="3" t="s">
        <v>537</v>
      </c>
      <c r="E212" s="3" t="s">
        <v>1137</v>
      </c>
      <c r="F212" s="3" t="s">
        <v>1138</v>
      </c>
      <c r="G212" s="3" t="s">
        <v>1139</v>
      </c>
      <c r="H212" s="3" t="s">
        <v>80</v>
      </c>
      <c r="I212" s="3" t="s">
        <v>1140</v>
      </c>
      <c r="J212" s="29" t="n">
        <v>45973.0</v>
      </c>
      <c r="K212" s="29" t="n">
        <v>46003.0</v>
      </c>
      <c r="L212" s="5" t="s">
        <v>1141</v>
      </c>
      <c r="M212" s="29" t="n">
        <v>45981.0</v>
      </c>
      <c r="N212" s="39" t="n">
        <v>8.0</v>
      </c>
      <c r="O212" s="39" t="n">
        <v>-22.0</v>
      </c>
    </row>
    <row r="213" ht="14.5" customHeight="true">
      <c r="A213" s="3" t="s">
        <v>74</v>
      </c>
      <c r="B213" s="3" t="s">
        <v>74</v>
      </c>
      <c r="C213" s="3" t="s">
        <v>211</v>
      </c>
      <c r="D213" s="3" t="s">
        <v>212</v>
      </c>
      <c r="E213" s="3" t="s">
        <v>1142</v>
      </c>
      <c r="F213" s="3" t="s">
        <v>1143</v>
      </c>
      <c r="G213" s="3" t="s">
        <v>1144</v>
      </c>
      <c r="H213" s="3" t="s">
        <v>80</v>
      </c>
      <c r="I213" s="3" t="s">
        <v>1145</v>
      </c>
      <c r="J213" s="29" t="n">
        <v>45919.0</v>
      </c>
      <c r="K213" s="29" t="n">
        <v>45949.0</v>
      </c>
      <c r="L213" s="5" t="s">
        <v>1145</v>
      </c>
      <c r="M213" s="29" t="n">
        <v>45951.0</v>
      </c>
      <c r="N213" s="39" t="n">
        <v>32.0</v>
      </c>
      <c r="O213" s="39" t="n">
        <v>2.0</v>
      </c>
    </row>
    <row r="214" ht="14.5" customHeight="true">
      <c r="A214" s="3" t="s">
        <v>74</v>
      </c>
      <c r="B214" s="3" t="s">
        <v>74</v>
      </c>
      <c r="C214" s="3" t="s">
        <v>159</v>
      </c>
      <c r="D214" s="3" t="s">
        <v>160</v>
      </c>
      <c r="E214" s="3" t="s">
        <v>1146</v>
      </c>
      <c r="F214" s="3" t="s">
        <v>1147</v>
      </c>
      <c r="G214" s="3" t="s">
        <v>1148</v>
      </c>
      <c r="H214" s="3" t="s">
        <v>80</v>
      </c>
      <c r="I214" s="3" t="s">
        <v>1149</v>
      </c>
      <c r="J214" s="29" t="n">
        <v>45786.0</v>
      </c>
      <c r="K214" s="29" t="n">
        <v>45816.0</v>
      </c>
      <c r="L214" s="5" t="s">
        <v>1150</v>
      </c>
      <c r="M214" s="29" t="n">
        <v>45798.0</v>
      </c>
      <c r="N214" s="39" t="n">
        <v>12.0</v>
      </c>
      <c r="O214" s="39" t="n">
        <v>-18.0</v>
      </c>
    </row>
    <row r="215" ht="14.5" customHeight="true">
      <c r="A215" s="3" t="s">
        <v>74</v>
      </c>
      <c r="B215" s="3" t="s">
        <v>74</v>
      </c>
      <c r="C215" s="3" t="s">
        <v>108</v>
      </c>
      <c r="D215" s="3" t="s">
        <v>109</v>
      </c>
      <c r="E215" s="3" t="s">
        <v>1151</v>
      </c>
      <c r="F215" s="3" t="s">
        <v>1152</v>
      </c>
      <c r="G215" s="3" t="s">
        <v>1153</v>
      </c>
      <c r="H215" s="3" t="s">
        <v>80</v>
      </c>
      <c r="I215" s="3" t="s">
        <v>480</v>
      </c>
      <c r="J215" s="29" t="n">
        <v>45666.0</v>
      </c>
      <c r="K215" s="29" t="n">
        <v>45696.0</v>
      </c>
      <c r="L215" s="5" t="s">
        <v>481</v>
      </c>
      <c r="M215" s="29" t="n">
        <v>45680.0</v>
      </c>
      <c r="N215" s="39" t="n">
        <v>14.0</v>
      </c>
      <c r="O215" s="39" t="n">
        <v>-16.0</v>
      </c>
    </row>
    <row r="216" ht="14.5" customHeight="true">
      <c r="A216" s="3" t="s">
        <v>74</v>
      </c>
      <c r="B216" s="3" t="s">
        <v>74</v>
      </c>
      <c r="C216" s="3" t="s">
        <v>82</v>
      </c>
      <c r="D216" s="3" t="s">
        <v>83</v>
      </c>
      <c r="E216" s="3" t="s">
        <v>1154</v>
      </c>
      <c r="F216" s="3" t="s">
        <v>1155</v>
      </c>
      <c r="G216" s="3" t="s">
        <v>1156</v>
      </c>
      <c r="H216" s="3" t="s">
        <v>80</v>
      </c>
      <c r="I216" s="3" t="s">
        <v>1157</v>
      </c>
      <c r="J216" s="29" t="n">
        <v>45765.0</v>
      </c>
      <c r="K216" s="29" t="n">
        <v>45795.0</v>
      </c>
      <c r="L216" s="5" t="s">
        <v>1158</v>
      </c>
      <c r="M216" s="29" t="n">
        <v>45783.0</v>
      </c>
      <c r="N216" s="39" t="n">
        <v>18.0</v>
      </c>
      <c r="O216" s="39" t="n">
        <v>-12.0</v>
      </c>
    </row>
    <row r="217" ht="14.5" customHeight="true">
      <c r="A217" s="3" t="s">
        <v>74</v>
      </c>
      <c r="B217" s="3" t="s">
        <v>74</v>
      </c>
      <c r="C217" s="3" t="s">
        <v>1159</v>
      </c>
      <c r="D217" s="3" t="s">
        <v>1160</v>
      </c>
      <c r="E217" s="3" t="s">
        <v>1161</v>
      </c>
      <c r="F217" s="3" t="s">
        <v>1162</v>
      </c>
      <c r="G217" s="3" t="s">
        <v>880</v>
      </c>
      <c r="H217" s="3" t="s">
        <v>80</v>
      </c>
      <c r="I217" s="3" t="s">
        <v>1163</v>
      </c>
      <c r="J217" s="29" t="n">
        <v>45878.0</v>
      </c>
      <c r="K217" s="29" t="n">
        <v>45908.0</v>
      </c>
      <c r="L217" s="5" t="s">
        <v>1164</v>
      </c>
      <c r="M217" s="29" t="n">
        <v>45881.0</v>
      </c>
      <c r="N217" s="39" t="n">
        <v>3.0</v>
      </c>
      <c r="O217" s="39" t="n">
        <v>-27.0</v>
      </c>
    </row>
    <row r="218" ht="14.5" customHeight="true">
      <c r="A218" s="3" t="s">
        <v>74</v>
      </c>
      <c r="B218" s="3" t="s">
        <v>74</v>
      </c>
      <c r="C218" s="3" t="s">
        <v>1165</v>
      </c>
      <c r="D218" s="3" t="s">
        <v>1166</v>
      </c>
      <c r="E218" s="3" t="s">
        <v>1167</v>
      </c>
      <c r="F218" s="3" t="s">
        <v>1168</v>
      </c>
      <c r="G218" s="3" t="s">
        <v>1169</v>
      </c>
      <c r="H218" s="3" t="s">
        <v>80</v>
      </c>
      <c r="I218" s="3" t="s">
        <v>1170</v>
      </c>
      <c r="J218" s="29" t="n">
        <v>45915.0</v>
      </c>
      <c r="K218" s="29" t="n">
        <v>45945.0</v>
      </c>
      <c r="L218" s="5" t="s">
        <v>1170</v>
      </c>
      <c r="M218" s="29" t="n">
        <v>45922.0</v>
      </c>
      <c r="N218" s="39" t="n">
        <v>7.0</v>
      </c>
      <c r="O218" s="39" t="n">
        <v>-23.0</v>
      </c>
    </row>
    <row r="219" ht="14.5" customHeight="true">
      <c r="A219" s="3" t="s">
        <v>74</v>
      </c>
      <c r="B219" s="3" t="s">
        <v>74</v>
      </c>
      <c r="C219" s="3" t="s">
        <v>82</v>
      </c>
      <c r="D219" s="3" t="s">
        <v>83</v>
      </c>
      <c r="E219" s="3" t="s">
        <v>1171</v>
      </c>
      <c r="F219" s="3" t="s">
        <v>1172</v>
      </c>
      <c r="G219" s="3" t="s">
        <v>1173</v>
      </c>
      <c r="H219" s="3" t="s">
        <v>80</v>
      </c>
      <c r="I219" s="3" t="s">
        <v>1174</v>
      </c>
      <c r="J219" s="29" t="n">
        <v>45805.0</v>
      </c>
      <c r="K219" s="29" t="n">
        <v>45835.0</v>
      </c>
      <c r="L219" s="5" t="s">
        <v>1175</v>
      </c>
      <c r="M219" s="29" t="n">
        <v>45813.0</v>
      </c>
      <c r="N219" s="39" t="n">
        <v>8.0</v>
      </c>
      <c r="O219" s="39" t="n">
        <v>-22.0</v>
      </c>
    </row>
    <row r="220" ht="14.5" customHeight="true">
      <c r="A220" s="3" t="s">
        <v>74</v>
      </c>
      <c r="B220" s="3" t="s">
        <v>74</v>
      </c>
      <c r="C220" s="3" t="s">
        <v>180</v>
      </c>
      <c r="D220" s="3" t="s">
        <v>181</v>
      </c>
      <c r="E220" s="3" t="s">
        <v>1176</v>
      </c>
      <c r="F220" s="3" t="s">
        <v>1177</v>
      </c>
      <c r="G220" s="3" t="s">
        <v>1178</v>
      </c>
      <c r="H220" s="3" t="s">
        <v>80</v>
      </c>
      <c r="I220" s="3" t="s">
        <v>1179</v>
      </c>
      <c r="J220" s="29" t="n">
        <v>45859.0</v>
      </c>
      <c r="K220" s="29" t="n">
        <v>45889.0</v>
      </c>
      <c r="L220" s="5" t="s">
        <v>1180</v>
      </c>
      <c r="M220" s="29" t="n">
        <v>45874.0</v>
      </c>
      <c r="N220" s="39" t="n">
        <v>15.0</v>
      </c>
      <c r="O220" s="39" t="n">
        <v>-15.0</v>
      </c>
    </row>
    <row r="221" ht="14.5" customHeight="true">
      <c r="A221" s="3" t="s">
        <v>74</v>
      </c>
      <c r="B221" s="3" t="s">
        <v>74</v>
      </c>
      <c r="C221" s="3" t="s">
        <v>1181</v>
      </c>
      <c r="D221" s="3" t="s">
        <v>1182</v>
      </c>
      <c r="E221" s="3" t="s">
        <v>1183</v>
      </c>
      <c r="F221" s="3" t="s">
        <v>1184</v>
      </c>
      <c r="G221" s="3" t="s">
        <v>1185</v>
      </c>
      <c r="H221" s="3" t="s">
        <v>80</v>
      </c>
      <c r="I221" s="3" t="s">
        <v>1186</v>
      </c>
      <c r="J221" s="29" t="n">
        <v>45679.0</v>
      </c>
      <c r="K221" s="29" t="n">
        <v>45709.0</v>
      </c>
      <c r="L221" s="5" t="s">
        <v>1187</v>
      </c>
      <c r="M221" s="29" t="n">
        <v>45702.0</v>
      </c>
      <c r="N221" s="39" t="n">
        <v>23.0</v>
      </c>
      <c r="O221" s="39" t="n">
        <v>-7.0</v>
      </c>
    </row>
    <row r="222" ht="14.5" customHeight="true">
      <c r="A222" s="3" t="s">
        <v>74</v>
      </c>
      <c r="B222" s="3" t="s">
        <v>74</v>
      </c>
      <c r="C222" s="3" t="s">
        <v>180</v>
      </c>
      <c r="D222" s="3" t="s">
        <v>181</v>
      </c>
      <c r="E222" s="3" t="s">
        <v>1188</v>
      </c>
      <c r="F222" s="3" t="s">
        <v>1189</v>
      </c>
      <c r="G222" s="3" t="s">
        <v>1190</v>
      </c>
      <c r="H222" s="3" t="s">
        <v>80</v>
      </c>
      <c r="I222" s="3" t="s">
        <v>1191</v>
      </c>
      <c r="J222" s="29" t="n">
        <v>45908.0</v>
      </c>
      <c r="K222" s="29" t="n">
        <v>45938.0</v>
      </c>
      <c r="L222" s="5" t="s">
        <v>1192</v>
      </c>
      <c r="M222" s="29" t="n">
        <v>45922.0</v>
      </c>
      <c r="N222" s="39" t="n">
        <v>14.0</v>
      </c>
      <c r="O222" s="39" t="n">
        <v>-16.0</v>
      </c>
    </row>
    <row r="223" ht="14.5" customHeight="true">
      <c r="A223" s="3" t="s">
        <v>74</v>
      </c>
      <c r="B223" s="3" t="s">
        <v>74</v>
      </c>
      <c r="C223" s="3" t="s">
        <v>217</v>
      </c>
      <c r="D223" s="3" t="s">
        <v>218</v>
      </c>
      <c r="E223" s="3" t="s">
        <v>1193</v>
      </c>
      <c r="F223" s="3" t="s">
        <v>1194</v>
      </c>
      <c r="G223" s="3" t="s">
        <v>1195</v>
      </c>
      <c r="H223" s="3" t="s">
        <v>80</v>
      </c>
      <c r="I223" s="3" t="s">
        <v>1196</v>
      </c>
      <c r="J223" s="29" t="n">
        <v>46000.0</v>
      </c>
      <c r="K223" s="29" t="n">
        <v>46030.0</v>
      </c>
      <c r="L223" s="5" t="s">
        <v>1196</v>
      </c>
      <c r="M223" s="29" t="n">
        <v>46002.0</v>
      </c>
      <c r="N223" s="39" t="n">
        <v>2.0</v>
      </c>
      <c r="O223" s="39" t="n">
        <v>-28.0</v>
      </c>
    </row>
    <row r="224" ht="14.5" customHeight="true">
      <c r="A224" s="3" t="s">
        <v>74</v>
      </c>
      <c r="B224" s="3" t="s">
        <v>74</v>
      </c>
      <c r="C224" s="3" t="s">
        <v>298</v>
      </c>
      <c r="D224" s="3" t="s">
        <v>299</v>
      </c>
      <c r="E224" s="3" t="s">
        <v>1197</v>
      </c>
      <c r="F224" s="3" t="s">
        <v>1198</v>
      </c>
      <c r="G224" s="3" t="s">
        <v>1199</v>
      </c>
      <c r="H224" s="3" t="s">
        <v>80</v>
      </c>
      <c r="I224" s="3" t="s">
        <v>1200</v>
      </c>
      <c r="J224" s="29" t="n">
        <v>45673.0</v>
      </c>
      <c r="K224" s="29" t="n">
        <v>45703.0</v>
      </c>
      <c r="L224" s="5" t="s">
        <v>1200</v>
      </c>
      <c r="M224" s="29" t="n">
        <v>45680.0</v>
      </c>
      <c r="N224" s="39" t="n">
        <v>7.0</v>
      </c>
      <c r="O224" s="39" t="n">
        <v>-23.0</v>
      </c>
    </row>
    <row r="225" ht="14.5" customHeight="true">
      <c r="A225" s="3" t="s">
        <v>74</v>
      </c>
      <c r="B225" s="3" t="s">
        <v>74</v>
      </c>
      <c r="C225" s="3" t="s">
        <v>75</v>
      </c>
      <c r="D225" s="3" t="s">
        <v>76</v>
      </c>
      <c r="E225" s="3" t="s">
        <v>1201</v>
      </c>
      <c r="F225" s="3" t="s">
        <v>1202</v>
      </c>
      <c r="G225" s="3" t="s">
        <v>1203</v>
      </c>
      <c r="H225" s="3" t="s">
        <v>80</v>
      </c>
      <c r="I225" s="3" t="s">
        <v>1204</v>
      </c>
      <c r="J225" s="29" t="n">
        <v>45917.0</v>
      </c>
      <c r="K225" s="29" t="n">
        <v>45947.0</v>
      </c>
      <c r="L225" s="5" t="s">
        <v>1204</v>
      </c>
      <c r="M225" s="29" t="n">
        <v>45926.0</v>
      </c>
      <c r="N225" s="39" t="n">
        <v>9.0</v>
      </c>
      <c r="O225" s="39" t="n">
        <v>-21.0</v>
      </c>
    </row>
    <row r="226" ht="14.5" customHeight="true">
      <c r="A226" s="3" t="s">
        <v>74</v>
      </c>
      <c r="B226" s="3" t="s">
        <v>74</v>
      </c>
      <c r="C226" s="3" t="s">
        <v>173</v>
      </c>
      <c r="D226" s="3" t="s">
        <v>174</v>
      </c>
      <c r="E226" s="3" t="s">
        <v>1205</v>
      </c>
      <c r="F226" s="3" t="s">
        <v>1206</v>
      </c>
      <c r="G226" s="3" t="s">
        <v>1207</v>
      </c>
      <c r="H226" s="3" t="s">
        <v>80</v>
      </c>
      <c r="I226" s="3" t="s">
        <v>550</v>
      </c>
      <c r="J226" s="29" t="n">
        <v>45790.0</v>
      </c>
      <c r="K226" s="29" t="n">
        <v>45820.0</v>
      </c>
      <c r="L226" s="5" t="s">
        <v>1095</v>
      </c>
      <c r="M226" s="29" t="n">
        <v>45798.0</v>
      </c>
      <c r="N226" s="39" t="n">
        <v>8.0</v>
      </c>
      <c r="O226" s="39" t="n">
        <v>-22.0</v>
      </c>
    </row>
    <row r="227" ht="14.5" customHeight="true">
      <c r="A227" s="3" t="s">
        <v>74</v>
      </c>
      <c r="B227" s="3" t="s">
        <v>74</v>
      </c>
      <c r="C227" s="3" t="s">
        <v>591</v>
      </c>
      <c r="D227" s="3" t="s">
        <v>592</v>
      </c>
      <c r="E227" s="3" t="s">
        <v>1208</v>
      </c>
      <c r="F227" s="3" t="s">
        <v>1209</v>
      </c>
      <c r="G227" s="3" t="s">
        <v>1210</v>
      </c>
      <c r="H227" s="3" t="s">
        <v>80</v>
      </c>
      <c r="I227" s="3" t="s">
        <v>1211</v>
      </c>
      <c r="J227" s="29" t="n">
        <v>45798.0</v>
      </c>
      <c r="K227" s="29" t="n">
        <v>45828.0</v>
      </c>
      <c r="L227" s="5" t="s">
        <v>1212</v>
      </c>
      <c r="M227" s="29" t="n">
        <v>45798.0</v>
      </c>
      <c r="N227" s="39" t="n">
        <v>0.0</v>
      </c>
      <c r="O227" s="39" t="n">
        <v>-30.0</v>
      </c>
    </row>
    <row r="228" ht="14.5" customHeight="true">
      <c r="A228" s="3" t="s">
        <v>74</v>
      </c>
      <c r="B228" s="3" t="s">
        <v>74</v>
      </c>
      <c r="C228" s="3" t="s">
        <v>135</v>
      </c>
      <c r="D228" s="3" t="s">
        <v>136</v>
      </c>
      <c r="E228" s="3" t="s">
        <v>1213</v>
      </c>
      <c r="F228" s="3" t="s">
        <v>1214</v>
      </c>
      <c r="G228" s="3" t="s">
        <v>1215</v>
      </c>
      <c r="H228" s="3" t="s">
        <v>80</v>
      </c>
      <c r="I228" s="3" t="s">
        <v>1216</v>
      </c>
      <c r="J228" s="29" t="n">
        <v>45919.0</v>
      </c>
      <c r="K228" s="29" t="n">
        <v>45949.0</v>
      </c>
      <c r="L228" s="5" t="s">
        <v>1217</v>
      </c>
      <c r="M228" s="29" t="n">
        <v>45926.0</v>
      </c>
      <c r="N228" s="39" t="n">
        <v>7.0</v>
      </c>
      <c r="O228" s="39" t="n">
        <v>-23.0</v>
      </c>
    </row>
    <row r="229" ht="14.5" customHeight="true">
      <c r="A229" s="3" t="s">
        <v>74</v>
      </c>
      <c r="B229" s="3" t="s">
        <v>74</v>
      </c>
      <c r="C229" s="3" t="s">
        <v>670</v>
      </c>
      <c r="D229" s="3" t="s">
        <v>671</v>
      </c>
      <c r="E229" s="3" t="s">
        <v>1218</v>
      </c>
      <c r="F229" s="3" t="s">
        <v>1219</v>
      </c>
      <c r="G229" s="3" t="s">
        <v>1220</v>
      </c>
      <c r="H229" s="3" t="s">
        <v>80</v>
      </c>
      <c r="I229" s="3" t="s">
        <v>1221</v>
      </c>
      <c r="J229" s="29" t="n">
        <v>45723.0</v>
      </c>
      <c r="K229" s="29" t="n">
        <v>45753.0</v>
      </c>
      <c r="L229" s="5" t="s">
        <v>1221</v>
      </c>
      <c r="M229" s="29" t="n">
        <v>45737.0</v>
      </c>
      <c r="N229" s="39" t="n">
        <v>14.0</v>
      </c>
      <c r="O229" s="39" t="n">
        <v>-16.0</v>
      </c>
    </row>
    <row r="230" ht="14.5" customHeight="true">
      <c r="A230" s="3" t="s">
        <v>74</v>
      </c>
      <c r="B230" s="3" t="s">
        <v>74</v>
      </c>
      <c r="C230" s="3" t="s">
        <v>1222</v>
      </c>
      <c r="D230" s="3" t="s">
        <v>1223</v>
      </c>
      <c r="E230" s="3" t="s">
        <v>1224</v>
      </c>
      <c r="F230" s="3" t="s">
        <v>1225</v>
      </c>
      <c r="G230" s="3" t="s">
        <v>1226</v>
      </c>
      <c r="H230" s="3" t="s">
        <v>80</v>
      </c>
      <c r="I230" s="3" t="s">
        <v>1227</v>
      </c>
      <c r="J230" s="29" t="n">
        <v>45972.0</v>
      </c>
      <c r="K230" s="29" t="n">
        <v>46002.0</v>
      </c>
      <c r="L230" s="5" t="s">
        <v>1228</v>
      </c>
      <c r="M230" s="29" t="n">
        <v>46001.0</v>
      </c>
      <c r="N230" s="39" t="n">
        <v>29.0</v>
      </c>
      <c r="O230" s="39" t="n">
        <v>-1.0</v>
      </c>
    </row>
    <row r="231" ht="14.5" customHeight="true">
      <c r="A231" s="3" t="s">
        <v>74</v>
      </c>
      <c r="B231" s="3" t="s">
        <v>74</v>
      </c>
      <c r="C231" s="3" t="s">
        <v>249</v>
      </c>
      <c r="D231" s="3" t="s">
        <v>250</v>
      </c>
      <c r="E231" s="3" t="s">
        <v>1229</v>
      </c>
      <c r="F231" s="3" t="s">
        <v>1230</v>
      </c>
      <c r="G231" s="3" t="s">
        <v>1231</v>
      </c>
      <c r="H231" s="3" t="s">
        <v>80</v>
      </c>
      <c r="I231" s="3" t="s">
        <v>1232</v>
      </c>
      <c r="J231" s="29" t="n">
        <v>45939.0</v>
      </c>
      <c r="K231" s="29" t="n">
        <v>45969.0</v>
      </c>
      <c r="L231" s="5" t="s">
        <v>1233</v>
      </c>
      <c r="M231" s="29" t="n">
        <v>45965.0</v>
      </c>
      <c r="N231" s="39" t="n">
        <v>26.0</v>
      </c>
      <c r="O231" s="39" t="n">
        <v>-4.0</v>
      </c>
    </row>
    <row r="232" ht="14.5" customHeight="true">
      <c r="A232" s="3" t="s">
        <v>74</v>
      </c>
      <c r="B232" s="3" t="s">
        <v>74</v>
      </c>
      <c r="C232" s="3" t="s">
        <v>487</v>
      </c>
      <c r="D232" s="3" t="s">
        <v>488</v>
      </c>
      <c r="E232" s="3" t="s">
        <v>1234</v>
      </c>
      <c r="F232" s="3" t="s">
        <v>1235</v>
      </c>
      <c r="G232" s="3" t="s">
        <v>621</v>
      </c>
      <c r="H232" s="3" t="s">
        <v>80</v>
      </c>
      <c r="I232" s="3" t="s">
        <v>1236</v>
      </c>
      <c r="J232" s="29" t="n">
        <v>45728.0</v>
      </c>
      <c r="K232" s="29" t="n">
        <v>45758.0</v>
      </c>
      <c r="L232" s="5" t="s">
        <v>1237</v>
      </c>
      <c r="M232" s="29" t="n">
        <v>45729.0</v>
      </c>
      <c r="N232" s="39" t="n">
        <v>1.0</v>
      </c>
      <c r="O232" s="39" t="n">
        <v>-29.0</v>
      </c>
    </row>
    <row r="233" ht="14.5" customHeight="true">
      <c r="A233" s="3" t="s">
        <v>74</v>
      </c>
      <c r="B233" s="3" t="s">
        <v>74</v>
      </c>
      <c r="C233" s="3" t="s">
        <v>1222</v>
      </c>
      <c r="D233" s="3" t="s">
        <v>1223</v>
      </c>
      <c r="E233" s="3" t="s">
        <v>1238</v>
      </c>
      <c r="F233" s="3" t="s">
        <v>1239</v>
      </c>
      <c r="G233" s="3" t="s">
        <v>1240</v>
      </c>
      <c r="H233" s="3" t="s">
        <v>80</v>
      </c>
      <c r="I233" s="3" t="s">
        <v>1227</v>
      </c>
      <c r="J233" s="29" t="n">
        <v>45789.0</v>
      </c>
      <c r="K233" s="29" t="n">
        <v>45819.0</v>
      </c>
      <c r="L233" s="5" t="s">
        <v>1228</v>
      </c>
      <c r="M233" s="29" t="n">
        <v>45813.0</v>
      </c>
      <c r="N233" s="39" t="n">
        <v>24.0</v>
      </c>
      <c r="O233" s="39" t="n">
        <v>-6.0</v>
      </c>
    </row>
    <row r="234" ht="14.5" customHeight="true">
      <c r="A234" s="3" t="s">
        <v>74</v>
      </c>
      <c r="B234" s="3" t="s">
        <v>74</v>
      </c>
      <c r="C234" s="3" t="s">
        <v>211</v>
      </c>
      <c r="D234" s="3" t="s">
        <v>212</v>
      </c>
      <c r="E234" s="3" t="s">
        <v>1241</v>
      </c>
      <c r="F234" s="3" t="s">
        <v>1242</v>
      </c>
      <c r="G234" s="3" t="s">
        <v>1243</v>
      </c>
      <c r="H234" s="3" t="s">
        <v>80</v>
      </c>
      <c r="I234" s="3" t="s">
        <v>1244</v>
      </c>
      <c r="J234" s="29" t="n">
        <v>45873.0</v>
      </c>
      <c r="K234" s="29" t="n">
        <v>45903.0</v>
      </c>
      <c r="L234" s="5" t="s">
        <v>1244</v>
      </c>
      <c r="M234" s="29" t="n">
        <v>45874.0</v>
      </c>
      <c r="N234" s="39" t="n">
        <v>1.0</v>
      </c>
      <c r="O234" s="39" t="n">
        <v>-29.0</v>
      </c>
    </row>
    <row r="235" ht="14.5" customHeight="true">
      <c r="A235" s="3" t="s">
        <v>74</v>
      </c>
      <c r="B235" s="3" t="s">
        <v>74</v>
      </c>
      <c r="C235" s="3" t="s">
        <v>1245</v>
      </c>
      <c r="D235" s="3" t="s">
        <v>1246</v>
      </c>
      <c r="E235" s="3" t="s">
        <v>1247</v>
      </c>
      <c r="F235" s="3" t="s">
        <v>1248</v>
      </c>
      <c r="G235" s="3" t="s">
        <v>1249</v>
      </c>
      <c r="H235" s="3" t="s">
        <v>80</v>
      </c>
      <c r="I235" s="3" t="s">
        <v>1250</v>
      </c>
      <c r="J235" s="29" t="n">
        <v>45828.0</v>
      </c>
      <c r="K235" s="29" t="n">
        <v>45858.0</v>
      </c>
      <c r="L235" s="5" t="s">
        <v>1251</v>
      </c>
      <c r="M235" s="29" t="n">
        <v>45846.0</v>
      </c>
      <c r="N235" s="39" t="n">
        <v>18.0</v>
      </c>
      <c r="O235" s="39" t="n">
        <v>-12.0</v>
      </c>
    </row>
    <row r="236" ht="14.5" customHeight="true">
      <c r="A236" s="3" t="s">
        <v>74</v>
      </c>
      <c r="B236" s="3" t="s">
        <v>74</v>
      </c>
      <c r="C236" s="3" t="s">
        <v>211</v>
      </c>
      <c r="D236" s="3" t="s">
        <v>212</v>
      </c>
      <c r="E236" s="3" t="s">
        <v>1252</v>
      </c>
      <c r="F236" s="3" t="s">
        <v>1253</v>
      </c>
      <c r="G236" s="3" t="s">
        <v>1254</v>
      </c>
      <c r="H236" s="3" t="s">
        <v>80</v>
      </c>
      <c r="I236" s="3" t="s">
        <v>1255</v>
      </c>
      <c r="J236" s="29" t="n">
        <v>45938.0</v>
      </c>
      <c r="K236" s="29" t="n">
        <v>45968.0</v>
      </c>
      <c r="L236" s="5" t="s">
        <v>1255</v>
      </c>
      <c r="M236" s="29" t="n">
        <v>45951.0</v>
      </c>
      <c r="N236" s="39" t="n">
        <v>13.0</v>
      </c>
      <c r="O236" s="39" t="n">
        <v>-17.0</v>
      </c>
    </row>
    <row r="237" ht="14.5" customHeight="true">
      <c r="A237" s="3" t="s">
        <v>74</v>
      </c>
      <c r="B237" s="3" t="s">
        <v>74</v>
      </c>
      <c r="C237" s="3" t="s">
        <v>211</v>
      </c>
      <c r="D237" s="3" t="s">
        <v>212</v>
      </c>
      <c r="E237" s="3" t="s">
        <v>1256</v>
      </c>
      <c r="F237" s="3" t="s">
        <v>1257</v>
      </c>
      <c r="G237" s="3" t="s">
        <v>1258</v>
      </c>
      <c r="H237" s="3" t="s">
        <v>80</v>
      </c>
      <c r="I237" s="3" t="s">
        <v>1259</v>
      </c>
      <c r="J237" s="29" t="n">
        <v>45860.0</v>
      </c>
      <c r="K237" s="29" t="n">
        <v>45890.0</v>
      </c>
      <c r="L237" s="5" t="s">
        <v>1259</v>
      </c>
      <c r="M237" s="29" t="n">
        <v>45874.0</v>
      </c>
      <c r="N237" s="39" t="n">
        <v>14.0</v>
      </c>
      <c r="O237" s="39" t="n">
        <v>-16.0</v>
      </c>
    </row>
    <row r="238" ht="14.5" customHeight="true">
      <c r="A238" s="3" t="s">
        <v>74</v>
      </c>
      <c r="B238" s="3" t="s">
        <v>74</v>
      </c>
      <c r="C238" s="3" t="s">
        <v>569</v>
      </c>
      <c r="D238" s="3" t="s">
        <v>570</v>
      </c>
      <c r="E238" s="3" t="s">
        <v>1260</v>
      </c>
      <c r="F238" s="3" t="s">
        <v>1261</v>
      </c>
      <c r="G238" s="3" t="s">
        <v>1262</v>
      </c>
      <c r="H238" s="3" t="s">
        <v>80</v>
      </c>
      <c r="I238" s="3" t="s">
        <v>1263</v>
      </c>
      <c r="J238" s="29" t="n">
        <v>45749.0</v>
      </c>
      <c r="K238" s="29" t="n">
        <v>45779.0</v>
      </c>
      <c r="L238" s="5" t="s">
        <v>1263</v>
      </c>
      <c r="M238" s="29" t="n">
        <v>45755.0</v>
      </c>
      <c r="N238" s="39" t="n">
        <v>6.0</v>
      </c>
      <c r="O238" s="39" t="n">
        <v>-24.0</v>
      </c>
    </row>
    <row r="239" ht="14.5" customHeight="true">
      <c r="A239" s="3" t="s">
        <v>74</v>
      </c>
      <c r="B239" s="3" t="s">
        <v>74</v>
      </c>
      <c r="C239" s="3" t="s">
        <v>82</v>
      </c>
      <c r="D239" s="3" t="s">
        <v>83</v>
      </c>
      <c r="E239" s="3" t="s">
        <v>1264</v>
      </c>
      <c r="F239" s="3" t="s">
        <v>1265</v>
      </c>
      <c r="G239" s="3" t="s">
        <v>1266</v>
      </c>
      <c r="H239" s="3" t="s">
        <v>80</v>
      </c>
      <c r="I239" s="3" t="s">
        <v>1267</v>
      </c>
      <c r="J239" s="29" t="n">
        <v>45681.0</v>
      </c>
      <c r="K239" s="29" t="n">
        <v>45711.0</v>
      </c>
      <c r="L239" s="5" t="s">
        <v>1268</v>
      </c>
      <c r="M239" s="29" t="n">
        <v>45702.0</v>
      </c>
      <c r="N239" s="39" t="n">
        <v>21.0</v>
      </c>
      <c r="O239" s="39" t="n">
        <v>-9.0</v>
      </c>
    </row>
    <row r="240" ht="14.5" customHeight="true">
      <c r="A240" s="3" t="s">
        <v>74</v>
      </c>
      <c r="B240" s="3" t="s">
        <v>74</v>
      </c>
      <c r="C240" s="3" t="s">
        <v>1269</v>
      </c>
      <c r="D240" s="3" t="s">
        <v>1270</v>
      </c>
      <c r="E240" s="3" t="s">
        <v>1271</v>
      </c>
      <c r="F240" s="3" t="s">
        <v>1272</v>
      </c>
      <c r="G240" s="3" t="s">
        <v>1273</v>
      </c>
      <c r="H240" s="3" t="s">
        <v>80</v>
      </c>
      <c r="I240" s="3" t="s">
        <v>1274</v>
      </c>
      <c r="J240" s="29" t="n">
        <v>45733.0</v>
      </c>
      <c r="K240" s="29" t="n">
        <v>45763.0</v>
      </c>
      <c r="L240" s="5" t="s">
        <v>1275</v>
      </c>
      <c r="M240" s="29" t="n">
        <v>45740.0</v>
      </c>
      <c r="N240" s="39" t="n">
        <v>7.0</v>
      </c>
      <c r="O240" s="39" t="n">
        <v>-23.0</v>
      </c>
    </row>
    <row r="241" ht="14.5" customHeight="true">
      <c r="A241" s="3" t="s">
        <v>74</v>
      </c>
      <c r="B241" s="3" t="s">
        <v>74</v>
      </c>
      <c r="C241" s="3" t="s">
        <v>211</v>
      </c>
      <c r="D241" s="3" t="s">
        <v>212</v>
      </c>
      <c r="E241" s="3" t="s">
        <v>1276</v>
      </c>
      <c r="F241" s="3" t="s">
        <v>1277</v>
      </c>
      <c r="G241" s="3" t="s">
        <v>1278</v>
      </c>
      <c r="H241" s="3" t="s">
        <v>80</v>
      </c>
      <c r="I241" s="3" t="s">
        <v>1279</v>
      </c>
      <c r="J241" s="29" t="n">
        <v>45993.0</v>
      </c>
      <c r="K241" s="29" t="n">
        <v>46023.0</v>
      </c>
      <c r="L241" s="5" t="s">
        <v>1279</v>
      </c>
      <c r="M241" s="29" t="n">
        <v>46002.0</v>
      </c>
      <c r="N241" s="39" t="n">
        <v>9.0</v>
      </c>
      <c r="O241" s="39" t="n">
        <v>-21.0</v>
      </c>
    </row>
    <row r="242" ht="14.5" customHeight="true">
      <c r="A242" s="3" t="s">
        <v>74</v>
      </c>
      <c r="B242" s="3" t="s">
        <v>74</v>
      </c>
      <c r="C242" s="3" t="s">
        <v>82</v>
      </c>
      <c r="D242" s="3" t="s">
        <v>83</v>
      </c>
      <c r="E242" s="3" t="s">
        <v>1280</v>
      </c>
      <c r="F242" s="3" t="s">
        <v>1281</v>
      </c>
      <c r="G242" s="3" t="s">
        <v>1282</v>
      </c>
      <c r="H242" s="3" t="s">
        <v>80</v>
      </c>
      <c r="I242" s="3" t="s">
        <v>314</v>
      </c>
      <c r="J242" s="29" t="n">
        <v>45805.0</v>
      </c>
      <c r="K242" s="29" t="n">
        <v>45835.0</v>
      </c>
      <c r="L242" s="5" t="s">
        <v>315</v>
      </c>
      <c r="M242" s="29" t="n">
        <v>45813.0</v>
      </c>
      <c r="N242" s="39" t="n">
        <v>8.0</v>
      </c>
      <c r="O242" s="39" t="n">
        <v>-22.0</v>
      </c>
    </row>
    <row r="243" ht="14.5" customHeight="true">
      <c r="A243" s="3" t="s">
        <v>74</v>
      </c>
      <c r="B243" s="3" t="s">
        <v>74</v>
      </c>
      <c r="C243" s="3" t="s">
        <v>1283</v>
      </c>
      <c r="D243" s="3" t="s">
        <v>1284</v>
      </c>
      <c r="E243" s="3" t="s">
        <v>1285</v>
      </c>
      <c r="F243" s="3" t="s">
        <v>1286</v>
      </c>
      <c r="G243" s="3" t="s">
        <v>1199</v>
      </c>
      <c r="H243" s="3" t="s">
        <v>80</v>
      </c>
      <c r="I243" s="3" t="s">
        <v>1287</v>
      </c>
      <c r="J243" s="29" t="n">
        <v>45936.0</v>
      </c>
      <c r="K243" s="29" t="n">
        <v>45966.0</v>
      </c>
      <c r="L243" s="5" t="s">
        <v>1287</v>
      </c>
      <c r="M243" s="29" t="n">
        <v>45937.0</v>
      </c>
      <c r="N243" s="39" t="n">
        <v>1.0</v>
      </c>
      <c r="O243" s="39" t="n">
        <v>-29.0</v>
      </c>
    </row>
    <row r="244" ht="14.5" customHeight="true">
      <c r="A244" s="3" t="s">
        <v>74</v>
      </c>
      <c r="B244" s="3" t="s">
        <v>74</v>
      </c>
      <c r="C244" s="3" t="s">
        <v>515</v>
      </c>
      <c r="D244" s="3" t="s">
        <v>516</v>
      </c>
      <c r="E244" s="3" t="s">
        <v>1288</v>
      </c>
      <c r="F244" s="3" t="s">
        <v>1289</v>
      </c>
      <c r="G244" s="3" t="s">
        <v>1290</v>
      </c>
      <c r="H244" s="3" t="s">
        <v>80</v>
      </c>
      <c r="I244" s="3" t="s">
        <v>1291</v>
      </c>
      <c r="J244" s="29" t="n">
        <v>45665.0</v>
      </c>
      <c r="K244" s="29" t="n">
        <v>45695.0</v>
      </c>
      <c r="L244" s="5" t="s">
        <v>1292</v>
      </c>
      <c r="M244" s="29" t="n">
        <v>45670.0</v>
      </c>
      <c r="N244" s="39" t="n">
        <v>5.0</v>
      </c>
      <c r="O244" s="39" t="n">
        <v>-25.0</v>
      </c>
    </row>
    <row r="245" ht="14.5" customHeight="true">
      <c r="A245" s="3" t="s">
        <v>74</v>
      </c>
      <c r="B245" s="3" t="s">
        <v>74</v>
      </c>
      <c r="C245" s="3" t="s">
        <v>187</v>
      </c>
      <c r="D245" s="3" t="s">
        <v>188</v>
      </c>
      <c r="E245" s="3" t="s">
        <v>1293</v>
      </c>
      <c r="F245" s="3" t="s">
        <v>1294</v>
      </c>
      <c r="G245" s="3" t="s">
        <v>1295</v>
      </c>
      <c r="H245" s="3" t="s">
        <v>80</v>
      </c>
      <c r="I245" s="3" t="s">
        <v>1296</v>
      </c>
      <c r="J245" s="29" t="n">
        <v>45678.0</v>
      </c>
      <c r="K245" s="29" t="n">
        <v>45708.0</v>
      </c>
      <c r="L245" s="5" t="s">
        <v>1297</v>
      </c>
      <c r="M245" s="29" t="n">
        <v>45680.0</v>
      </c>
      <c r="N245" s="39" t="n">
        <v>2.0</v>
      </c>
      <c r="O245" s="39" t="n">
        <v>-28.0</v>
      </c>
    </row>
    <row r="246" ht="14.5" customHeight="true">
      <c r="A246" s="3" t="s">
        <v>74</v>
      </c>
      <c r="B246" s="3" t="s">
        <v>74</v>
      </c>
      <c r="C246" s="3" t="s">
        <v>1298</v>
      </c>
      <c r="D246" s="3" t="s">
        <v>1299</v>
      </c>
      <c r="E246" s="3" t="s">
        <v>1300</v>
      </c>
      <c r="F246" s="3" t="s">
        <v>1301</v>
      </c>
      <c r="G246" s="3" t="s">
        <v>1169</v>
      </c>
      <c r="H246" s="3" t="s">
        <v>80</v>
      </c>
      <c r="I246" s="3" t="s">
        <v>1302</v>
      </c>
      <c r="J246" s="29" t="n">
        <v>45908.0</v>
      </c>
      <c r="K246" s="29" t="n">
        <v>45938.0</v>
      </c>
      <c r="L246" s="5" t="s">
        <v>1302</v>
      </c>
      <c r="M246" s="29" t="n">
        <v>45922.0</v>
      </c>
      <c r="N246" s="39" t="n">
        <v>14.0</v>
      </c>
      <c r="O246" s="39" t="n">
        <v>-16.0</v>
      </c>
    </row>
    <row r="247" ht="14.5" customHeight="true">
      <c r="A247" s="3" t="s">
        <v>74</v>
      </c>
      <c r="B247" s="3" t="s">
        <v>74</v>
      </c>
      <c r="C247" s="3" t="s">
        <v>82</v>
      </c>
      <c r="D247" s="3" t="s">
        <v>83</v>
      </c>
      <c r="E247" s="3" t="s">
        <v>1303</v>
      </c>
      <c r="F247" s="3" t="s">
        <v>1304</v>
      </c>
      <c r="G247" s="3" t="s">
        <v>1305</v>
      </c>
      <c r="H247" s="3" t="s">
        <v>80</v>
      </c>
      <c r="I247" s="3" t="s">
        <v>1306</v>
      </c>
      <c r="J247" s="29" t="n">
        <v>46010.0</v>
      </c>
      <c r="K247" s="29" t="n">
        <v>46040.0</v>
      </c>
      <c r="L247" s="5" t="s">
        <v>1307</v>
      </c>
      <c r="M247" s="29" t="n">
        <v>46014.0</v>
      </c>
      <c r="N247" s="39" t="n">
        <v>4.0</v>
      </c>
      <c r="O247" s="39" t="n">
        <v>-26.0</v>
      </c>
    </row>
    <row r="248" ht="14.5" customHeight="true">
      <c r="A248" s="3" t="s">
        <v>74</v>
      </c>
      <c r="B248" s="3" t="s">
        <v>74</v>
      </c>
      <c r="C248" s="3" t="s">
        <v>82</v>
      </c>
      <c r="D248" s="3" t="s">
        <v>83</v>
      </c>
      <c r="E248" s="3" t="s">
        <v>1308</v>
      </c>
      <c r="F248" s="3" t="s">
        <v>1309</v>
      </c>
      <c r="G248" s="3" t="s">
        <v>1310</v>
      </c>
      <c r="H248" s="3" t="s">
        <v>80</v>
      </c>
      <c r="I248" s="3" t="s">
        <v>1311</v>
      </c>
      <c r="J248" s="29" t="n">
        <v>45805.0</v>
      </c>
      <c r="K248" s="29" t="n">
        <v>45835.0</v>
      </c>
      <c r="L248" s="5" t="s">
        <v>1312</v>
      </c>
      <c r="M248" s="29" t="n">
        <v>45813.0</v>
      </c>
      <c r="N248" s="39" t="n">
        <v>8.0</v>
      </c>
      <c r="O248" s="39" t="n">
        <v>-22.0</v>
      </c>
    </row>
    <row r="249" ht="14.5" customHeight="true">
      <c r="A249" s="3" t="s">
        <v>74</v>
      </c>
      <c r="B249" s="3" t="s">
        <v>74</v>
      </c>
      <c r="C249" s="3" t="s">
        <v>249</v>
      </c>
      <c r="D249" s="3" t="s">
        <v>250</v>
      </c>
      <c r="E249" s="3" t="s">
        <v>1313</v>
      </c>
      <c r="F249" s="3" t="s">
        <v>1314</v>
      </c>
      <c r="G249" s="3" t="s">
        <v>1315</v>
      </c>
      <c r="H249" s="3" t="s">
        <v>80</v>
      </c>
      <c r="I249" s="3" t="s">
        <v>1316</v>
      </c>
      <c r="J249" s="29" t="n">
        <v>45876.0</v>
      </c>
      <c r="K249" s="29" t="n">
        <v>45906.0</v>
      </c>
      <c r="L249" s="5" t="s">
        <v>1317</v>
      </c>
      <c r="M249" s="29" t="n">
        <v>45881.0</v>
      </c>
      <c r="N249" s="39" t="n">
        <v>5.0</v>
      </c>
      <c r="O249" s="39" t="n">
        <v>-25.0</v>
      </c>
    </row>
    <row r="250" ht="14.5" customHeight="true">
      <c r="A250" s="3" t="s">
        <v>74</v>
      </c>
      <c r="B250" s="3" t="s">
        <v>74</v>
      </c>
      <c r="C250" s="3" t="s">
        <v>180</v>
      </c>
      <c r="D250" s="3" t="s">
        <v>181</v>
      </c>
      <c r="E250" s="3" t="s">
        <v>1318</v>
      </c>
      <c r="F250" s="3" t="s">
        <v>1319</v>
      </c>
      <c r="G250" s="3" t="s">
        <v>1320</v>
      </c>
      <c r="H250" s="3" t="s">
        <v>80</v>
      </c>
      <c r="I250" s="3" t="s">
        <v>1321</v>
      </c>
      <c r="J250" s="29" t="n">
        <v>45908.0</v>
      </c>
      <c r="K250" s="29" t="n">
        <v>45938.0</v>
      </c>
      <c r="L250" s="5" t="s">
        <v>1322</v>
      </c>
      <c r="M250" s="29" t="n">
        <v>45922.0</v>
      </c>
      <c r="N250" s="39" t="n">
        <v>14.0</v>
      </c>
      <c r="O250" s="39" t="n">
        <v>-16.0</v>
      </c>
    </row>
    <row r="251" ht="14.5" customHeight="true">
      <c r="A251" s="3" t="s">
        <v>74</v>
      </c>
      <c r="B251" s="3" t="s">
        <v>74</v>
      </c>
      <c r="C251" s="3" t="s">
        <v>714</v>
      </c>
      <c r="D251" s="3" t="s">
        <v>715</v>
      </c>
      <c r="E251" s="3" t="s">
        <v>1323</v>
      </c>
      <c r="F251" s="3" t="s">
        <v>1324</v>
      </c>
      <c r="G251" s="3" t="s">
        <v>561</v>
      </c>
      <c r="H251" s="3" t="s">
        <v>80</v>
      </c>
      <c r="I251" s="3" t="s">
        <v>1325</v>
      </c>
      <c r="J251" s="29" t="n">
        <v>45980.0</v>
      </c>
      <c r="K251" s="29" t="n">
        <v>46010.0</v>
      </c>
      <c r="L251" s="5" t="s">
        <v>1325</v>
      </c>
      <c r="M251" s="29" t="n">
        <v>45981.0</v>
      </c>
      <c r="N251" s="39" t="n">
        <v>1.0</v>
      </c>
      <c r="O251" s="39" t="n">
        <v>-29.0</v>
      </c>
    </row>
    <row r="252" ht="14.5" customHeight="true">
      <c r="A252" s="3" t="s">
        <v>74</v>
      </c>
      <c r="B252" s="3" t="s">
        <v>74</v>
      </c>
      <c r="C252" s="3" t="s">
        <v>1326</v>
      </c>
      <c r="D252" s="3" t="s">
        <v>1327</v>
      </c>
      <c r="E252" s="3" t="s">
        <v>1328</v>
      </c>
      <c r="F252" s="3" t="s">
        <v>1329</v>
      </c>
      <c r="G252" s="3" t="s">
        <v>377</v>
      </c>
      <c r="H252" s="3" t="s">
        <v>80</v>
      </c>
      <c r="I252" s="3" t="s">
        <v>1330</v>
      </c>
      <c r="J252" s="29" t="n">
        <v>45991.0</v>
      </c>
      <c r="K252" s="29" t="n">
        <v>46021.0</v>
      </c>
      <c r="L252" s="5" t="s">
        <v>1331</v>
      </c>
      <c r="M252" s="29" t="n">
        <v>46000.0</v>
      </c>
      <c r="N252" s="39" t="n">
        <v>9.0</v>
      </c>
      <c r="O252" s="39" t="n">
        <v>-21.0</v>
      </c>
    </row>
    <row r="253" ht="14.5" customHeight="true">
      <c r="A253" s="3" t="s">
        <v>74</v>
      </c>
      <c r="B253" s="3" t="s">
        <v>74</v>
      </c>
      <c r="C253" s="3" t="s">
        <v>249</v>
      </c>
      <c r="D253" s="3" t="s">
        <v>250</v>
      </c>
      <c r="E253" s="3" t="s">
        <v>1332</v>
      </c>
      <c r="F253" s="3" t="s">
        <v>1333</v>
      </c>
      <c r="G253" s="3" t="s">
        <v>1334</v>
      </c>
      <c r="H253" s="3" t="s">
        <v>80</v>
      </c>
      <c r="I253" s="3" t="s">
        <v>1335</v>
      </c>
      <c r="J253" s="29" t="n">
        <v>45785.0</v>
      </c>
      <c r="K253" s="29" t="n">
        <v>45815.0</v>
      </c>
      <c r="L253" s="5" t="s">
        <v>1336</v>
      </c>
      <c r="M253" s="29" t="n">
        <v>45798.0</v>
      </c>
      <c r="N253" s="39" t="n">
        <v>13.0</v>
      </c>
      <c r="O253" s="39" t="n">
        <v>-17.0</v>
      </c>
    </row>
    <row r="254" ht="14.5" customHeight="true">
      <c r="A254" s="3" t="s">
        <v>74</v>
      </c>
      <c r="B254" s="3" t="s">
        <v>74</v>
      </c>
      <c r="C254" s="3" t="s">
        <v>699</v>
      </c>
      <c r="D254" s="3" t="s">
        <v>700</v>
      </c>
      <c r="E254" s="3" t="s">
        <v>1337</v>
      </c>
      <c r="F254" s="3" t="s">
        <v>1338</v>
      </c>
      <c r="G254" s="3" t="s">
        <v>106</v>
      </c>
      <c r="H254" s="3" t="s">
        <v>80</v>
      </c>
      <c r="I254" s="3" t="s">
        <v>1339</v>
      </c>
      <c r="J254" s="29" t="n">
        <v>45904.0</v>
      </c>
      <c r="K254" s="29" t="n">
        <v>45934.0</v>
      </c>
      <c r="L254" s="5" t="s">
        <v>1339</v>
      </c>
      <c r="M254" s="29" t="n">
        <v>45909.0</v>
      </c>
      <c r="N254" s="39" t="n">
        <v>5.0</v>
      </c>
      <c r="O254" s="39" t="n">
        <v>-25.0</v>
      </c>
    </row>
    <row r="255" ht="14.5" customHeight="true">
      <c r="A255" s="3" t="s">
        <v>74</v>
      </c>
      <c r="B255" s="3" t="s">
        <v>74</v>
      </c>
      <c r="C255" s="3" t="s">
        <v>159</v>
      </c>
      <c r="D255" s="3" t="s">
        <v>160</v>
      </c>
      <c r="E255" s="3" t="s">
        <v>1340</v>
      </c>
      <c r="F255" s="3" t="s">
        <v>1341</v>
      </c>
      <c r="G255" s="3" t="s">
        <v>1342</v>
      </c>
      <c r="H255" s="3" t="s">
        <v>80</v>
      </c>
      <c r="I255" s="3" t="s">
        <v>763</v>
      </c>
      <c r="J255" s="29" t="n">
        <v>45973.0</v>
      </c>
      <c r="K255" s="29" t="n">
        <v>46003.0</v>
      </c>
      <c r="L255" s="5" t="s">
        <v>764</v>
      </c>
      <c r="M255" s="29" t="n">
        <v>45981.0</v>
      </c>
      <c r="N255" s="39" t="n">
        <v>8.0</v>
      </c>
      <c r="O255" s="39" t="n">
        <v>-22.0</v>
      </c>
    </row>
    <row r="256" ht="14.5" customHeight="true">
      <c r="A256" s="3" t="s">
        <v>74</v>
      </c>
      <c r="B256" s="3" t="s">
        <v>74</v>
      </c>
      <c r="C256" s="3" t="s">
        <v>320</v>
      </c>
      <c r="D256" s="3" t="s">
        <v>321</v>
      </c>
      <c r="E256" s="3" t="s">
        <v>1343</v>
      </c>
      <c r="F256" s="3" t="s">
        <v>1344</v>
      </c>
      <c r="G256" s="3" t="s">
        <v>1210</v>
      </c>
      <c r="H256" s="3" t="s">
        <v>80</v>
      </c>
      <c r="I256" s="3" t="s">
        <v>1345</v>
      </c>
      <c r="J256" s="29" t="n">
        <v>45650.0</v>
      </c>
      <c r="K256" s="29" t="n">
        <v>45680.0</v>
      </c>
      <c r="L256" s="5" t="s">
        <v>1345</v>
      </c>
      <c r="M256" s="29" t="n">
        <v>45670.0</v>
      </c>
      <c r="N256" s="39" t="n">
        <v>20.0</v>
      </c>
      <c r="O256" s="39" t="n">
        <v>-10.0</v>
      </c>
    </row>
    <row r="257" ht="14.5" customHeight="true">
      <c r="A257" s="3" t="s">
        <v>74</v>
      </c>
      <c r="B257" s="3" t="s">
        <v>74</v>
      </c>
      <c r="C257" s="3" t="s">
        <v>82</v>
      </c>
      <c r="D257" s="3" t="s">
        <v>83</v>
      </c>
      <c r="E257" s="3" t="s">
        <v>1346</v>
      </c>
      <c r="F257" s="3" t="s">
        <v>1347</v>
      </c>
      <c r="G257" s="3" t="s">
        <v>1348</v>
      </c>
      <c r="H257" s="3" t="s">
        <v>80</v>
      </c>
      <c r="I257" s="3" t="s">
        <v>1349</v>
      </c>
      <c r="J257" s="29" t="n">
        <v>45826.0</v>
      </c>
      <c r="K257" s="29" t="n">
        <v>45856.0</v>
      </c>
      <c r="L257" s="5" t="s">
        <v>1350</v>
      </c>
      <c r="M257" s="29" t="n">
        <v>45828.0</v>
      </c>
      <c r="N257" s="39" t="n">
        <v>2.0</v>
      </c>
      <c r="O257" s="39" t="n">
        <v>-28.0</v>
      </c>
    </row>
    <row r="258" ht="14.5" customHeight="true">
      <c r="A258" s="3" t="s">
        <v>74</v>
      </c>
      <c r="B258" s="3" t="s">
        <v>74</v>
      </c>
      <c r="C258" s="3" t="s">
        <v>901</v>
      </c>
      <c r="D258" s="3" t="s">
        <v>902</v>
      </c>
      <c r="E258" s="3" t="s">
        <v>1351</v>
      </c>
      <c r="F258" s="3" t="s">
        <v>1352</v>
      </c>
      <c r="G258" s="3" t="s">
        <v>1353</v>
      </c>
      <c r="H258" s="3" t="s">
        <v>80</v>
      </c>
      <c r="I258" s="3" t="s">
        <v>1354</v>
      </c>
      <c r="J258" s="29" t="n">
        <v>45804.0</v>
      </c>
      <c r="K258" s="29" t="n">
        <v>45834.0</v>
      </c>
      <c r="L258" s="5" t="s">
        <v>1354</v>
      </c>
      <c r="M258" s="29" t="n">
        <v>45831.0</v>
      </c>
      <c r="N258" s="39" t="n">
        <v>27.0</v>
      </c>
      <c r="O258" s="39" t="n">
        <v>-3.0</v>
      </c>
    </row>
    <row r="259" ht="14.5" customHeight="true">
      <c r="A259" s="3" t="s">
        <v>74</v>
      </c>
      <c r="B259" s="3" t="s">
        <v>74</v>
      </c>
      <c r="C259" s="3" t="s">
        <v>569</v>
      </c>
      <c r="D259" s="3" t="s">
        <v>570</v>
      </c>
      <c r="E259" s="3" t="s">
        <v>1355</v>
      </c>
      <c r="F259" s="3" t="s">
        <v>1356</v>
      </c>
      <c r="G259" s="3" t="s">
        <v>1357</v>
      </c>
      <c r="H259" s="3" t="s">
        <v>80</v>
      </c>
      <c r="I259" s="3" t="s">
        <v>616</v>
      </c>
      <c r="J259" s="29" t="n">
        <v>46007.0</v>
      </c>
      <c r="K259" s="29" t="n">
        <v>46037.0</v>
      </c>
      <c r="L259" s="5" t="s">
        <v>616</v>
      </c>
      <c r="M259" s="29" t="n">
        <v>46014.0</v>
      </c>
      <c r="N259" s="39" t="n">
        <v>7.0</v>
      </c>
      <c r="O259" s="39" t="n">
        <v>-23.0</v>
      </c>
    </row>
    <row r="260" ht="14.5" customHeight="true">
      <c r="A260" s="3" t="s">
        <v>74</v>
      </c>
      <c r="B260" s="3" t="s">
        <v>74</v>
      </c>
      <c r="C260" s="3" t="s">
        <v>487</v>
      </c>
      <c r="D260" s="3" t="s">
        <v>488</v>
      </c>
      <c r="E260" s="3" t="s">
        <v>1358</v>
      </c>
      <c r="F260" s="3" t="s">
        <v>1359</v>
      </c>
      <c r="G260" s="3" t="s">
        <v>423</v>
      </c>
      <c r="H260" s="3" t="s">
        <v>80</v>
      </c>
      <c r="I260" s="3" t="s">
        <v>1360</v>
      </c>
      <c r="J260" s="29" t="n">
        <v>45937.0</v>
      </c>
      <c r="K260" s="29" t="n">
        <v>45967.0</v>
      </c>
      <c r="L260" s="5" t="s">
        <v>1361</v>
      </c>
      <c r="M260" s="29" t="n">
        <v>45964.0</v>
      </c>
      <c r="N260" s="39" t="n">
        <v>27.0</v>
      </c>
      <c r="O260" s="39" t="n">
        <v>-3.0</v>
      </c>
    </row>
    <row r="261" ht="14.5" customHeight="true">
      <c r="A261" s="3" t="s">
        <v>74</v>
      </c>
      <c r="B261" s="3" t="s">
        <v>74</v>
      </c>
      <c r="C261" s="3" t="s">
        <v>342</v>
      </c>
      <c r="D261" s="3" t="s">
        <v>343</v>
      </c>
      <c r="E261" s="3" t="s">
        <v>1362</v>
      </c>
      <c r="F261" s="3" t="s">
        <v>1363</v>
      </c>
      <c r="G261" s="3" t="s">
        <v>1364</v>
      </c>
      <c r="H261" s="3" t="s">
        <v>80</v>
      </c>
      <c r="I261" s="3" t="s">
        <v>1365</v>
      </c>
      <c r="J261" s="29" t="n">
        <v>45659.0</v>
      </c>
      <c r="K261" s="29" t="n">
        <v>45689.0</v>
      </c>
      <c r="L261" s="5" t="s">
        <v>1366</v>
      </c>
      <c r="M261" s="29" t="n">
        <v>45670.0</v>
      </c>
      <c r="N261" s="39" t="n">
        <v>11.0</v>
      </c>
      <c r="O261" s="39" t="n">
        <v>-19.0</v>
      </c>
    </row>
    <row r="262" ht="14.5" customHeight="true">
      <c r="A262" s="3" t="s">
        <v>74</v>
      </c>
      <c r="B262" s="3" t="s">
        <v>74</v>
      </c>
      <c r="C262" s="3" t="s">
        <v>1367</v>
      </c>
      <c r="D262" s="3" t="s">
        <v>1368</v>
      </c>
      <c r="E262" s="3" t="s">
        <v>1369</v>
      </c>
      <c r="F262" s="3" t="s">
        <v>1370</v>
      </c>
      <c r="G262" s="3" t="s">
        <v>1371</v>
      </c>
      <c r="H262" s="3" t="s">
        <v>80</v>
      </c>
      <c r="I262" s="3" t="s">
        <v>1372</v>
      </c>
      <c r="J262" s="29" t="n">
        <v>45986.0</v>
      </c>
      <c r="K262" s="29" t="n">
        <v>46016.0</v>
      </c>
      <c r="L262" s="5" t="s">
        <v>1373</v>
      </c>
      <c r="M262" s="29" t="n">
        <v>45988.0</v>
      </c>
      <c r="N262" s="39" t="n">
        <v>2.0</v>
      </c>
      <c r="O262" s="39" t="n">
        <v>-28.0</v>
      </c>
    </row>
    <row r="263" ht="14.5" customHeight="true">
      <c r="A263" s="3" t="s">
        <v>74</v>
      </c>
      <c r="B263" s="3" t="s">
        <v>74</v>
      </c>
      <c r="C263" s="3" t="s">
        <v>651</v>
      </c>
      <c r="D263" s="3" t="s">
        <v>652</v>
      </c>
      <c r="E263" s="3" t="s">
        <v>1374</v>
      </c>
      <c r="F263" s="3" t="s">
        <v>1375</v>
      </c>
      <c r="G263" s="3" t="s">
        <v>1376</v>
      </c>
      <c r="H263" s="3" t="s">
        <v>80</v>
      </c>
      <c r="I263" s="3" t="s">
        <v>1377</v>
      </c>
      <c r="J263" s="29" t="n">
        <v>45938.0</v>
      </c>
      <c r="K263" s="29" t="n">
        <v>45968.0</v>
      </c>
      <c r="L263" s="5" t="s">
        <v>1378</v>
      </c>
      <c r="M263" s="29" t="n">
        <v>45964.0</v>
      </c>
      <c r="N263" s="39" t="n">
        <v>26.0</v>
      </c>
      <c r="O263" s="39" t="n">
        <v>-4.0</v>
      </c>
    </row>
    <row r="264" ht="14.5" customHeight="true">
      <c r="A264" s="3" t="s">
        <v>74</v>
      </c>
      <c r="B264" s="3" t="s">
        <v>74</v>
      </c>
      <c r="C264" s="3" t="s">
        <v>440</v>
      </c>
      <c r="D264" s="3" t="s">
        <v>441</v>
      </c>
      <c r="E264" s="3" t="s">
        <v>1379</v>
      </c>
      <c r="F264" s="3" t="s">
        <v>1380</v>
      </c>
      <c r="G264" s="3" t="s">
        <v>1381</v>
      </c>
      <c r="H264" s="3" t="s">
        <v>80</v>
      </c>
      <c r="I264" s="3" t="s">
        <v>1382</v>
      </c>
      <c r="J264" s="29" t="n">
        <v>45992.0</v>
      </c>
      <c r="K264" s="29" t="n">
        <v>46022.0</v>
      </c>
      <c r="L264" s="5" t="s">
        <v>1383</v>
      </c>
      <c r="M264" s="29" t="n">
        <v>46001.0</v>
      </c>
      <c r="N264" s="39" t="n">
        <v>9.0</v>
      </c>
      <c r="O264" s="39" t="n">
        <v>-21.0</v>
      </c>
    </row>
    <row r="265" ht="14.5" customHeight="true">
      <c r="A265" s="3" t="s">
        <v>74</v>
      </c>
      <c r="B265" s="3" t="s">
        <v>74</v>
      </c>
      <c r="C265" s="3" t="s">
        <v>108</v>
      </c>
      <c r="D265" s="3" t="s">
        <v>109</v>
      </c>
      <c r="E265" s="3" t="s">
        <v>1384</v>
      </c>
      <c r="F265" s="3" t="s">
        <v>1385</v>
      </c>
      <c r="G265" s="3" t="s">
        <v>1386</v>
      </c>
      <c r="H265" s="3" t="s">
        <v>80</v>
      </c>
      <c r="I265" s="3" t="s">
        <v>113</v>
      </c>
      <c r="J265" s="29" t="n">
        <v>45756.0</v>
      </c>
      <c r="K265" s="29" t="n">
        <v>45786.0</v>
      </c>
      <c r="L265" s="5" t="s">
        <v>114</v>
      </c>
      <c r="M265" s="29" t="n">
        <v>45783.0</v>
      </c>
      <c r="N265" s="39" t="n">
        <v>27.0</v>
      </c>
      <c r="O265" s="39" t="n">
        <v>-3.0</v>
      </c>
    </row>
    <row r="266" ht="14.5" customHeight="true">
      <c r="A266" s="3" t="s">
        <v>74</v>
      </c>
      <c r="B266" s="3" t="s">
        <v>74</v>
      </c>
      <c r="C266" s="3" t="s">
        <v>82</v>
      </c>
      <c r="D266" s="3" t="s">
        <v>83</v>
      </c>
      <c r="E266" s="3" t="s">
        <v>1387</v>
      </c>
      <c r="F266" s="3" t="s">
        <v>1388</v>
      </c>
      <c r="G266" s="3" t="s">
        <v>1389</v>
      </c>
      <c r="H266" s="3" t="s">
        <v>80</v>
      </c>
      <c r="I266" s="3" t="s">
        <v>314</v>
      </c>
      <c r="J266" s="29" t="n">
        <v>46010.0</v>
      </c>
      <c r="K266" s="29" t="n">
        <v>46040.0</v>
      </c>
      <c r="L266" s="5" t="s">
        <v>315</v>
      </c>
      <c r="M266" s="29" t="n">
        <v>46014.0</v>
      </c>
      <c r="N266" s="39" t="n">
        <v>4.0</v>
      </c>
      <c r="O266" s="39" t="n">
        <v>-26.0</v>
      </c>
    </row>
    <row r="267" ht="14.5" customHeight="true">
      <c r="A267" s="3" t="s">
        <v>74</v>
      </c>
      <c r="B267" s="3" t="s">
        <v>74</v>
      </c>
      <c r="C267" s="3" t="s">
        <v>211</v>
      </c>
      <c r="D267" s="3" t="s">
        <v>212</v>
      </c>
      <c r="E267" s="3" t="s">
        <v>1390</v>
      </c>
      <c r="F267" s="3" t="s">
        <v>1391</v>
      </c>
      <c r="G267" s="3" t="s">
        <v>1392</v>
      </c>
      <c r="H267" s="3" t="s">
        <v>80</v>
      </c>
      <c r="I267" s="3" t="s">
        <v>1393</v>
      </c>
      <c r="J267" s="29" t="n">
        <v>45975.0</v>
      </c>
      <c r="K267" s="29" t="n">
        <v>46005.0</v>
      </c>
      <c r="L267" s="5" t="s">
        <v>1393</v>
      </c>
      <c r="M267" s="29" t="n">
        <v>45981.0</v>
      </c>
      <c r="N267" s="39" t="n">
        <v>6.0</v>
      </c>
      <c r="O267" s="39" t="n">
        <v>-24.0</v>
      </c>
    </row>
    <row r="268" ht="14.5" customHeight="true">
      <c r="A268" s="3" t="s">
        <v>74</v>
      </c>
      <c r="B268" s="3" t="s">
        <v>74</v>
      </c>
      <c r="C268" s="3" t="s">
        <v>211</v>
      </c>
      <c r="D268" s="3" t="s">
        <v>212</v>
      </c>
      <c r="E268" s="3" t="s">
        <v>1394</v>
      </c>
      <c r="F268" s="3" t="s">
        <v>1395</v>
      </c>
      <c r="G268" s="3" t="s">
        <v>1396</v>
      </c>
      <c r="H268" s="3" t="s">
        <v>80</v>
      </c>
      <c r="I268" s="3" t="s">
        <v>1397</v>
      </c>
      <c r="J268" s="29" t="n">
        <v>45985.0</v>
      </c>
      <c r="K268" s="29" t="n">
        <v>46015.0</v>
      </c>
      <c r="L268" s="5" t="s">
        <v>1397</v>
      </c>
      <c r="M268" s="29" t="n">
        <v>46002.0</v>
      </c>
      <c r="N268" s="39" t="n">
        <v>17.0</v>
      </c>
      <c r="O268" s="39" t="n">
        <v>-13.0</v>
      </c>
    </row>
    <row r="269" ht="14.5" customHeight="true">
      <c r="A269" s="3" t="s">
        <v>74</v>
      </c>
      <c r="B269" s="3" t="s">
        <v>74</v>
      </c>
      <c r="C269" s="3" t="s">
        <v>1398</v>
      </c>
      <c r="D269" s="3" t="s">
        <v>1399</v>
      </c>
      <c r="E269" s="3" t="s">
        <v>1400</v>
      </c>
      <c r="F269" s="3" t="s">
        <v>1401</v>
      </c>
      <c r="G269" s="3" t="s">
        <v>1381</v>
      </c>
      <c r="H269" s="3" t="s">
        <v>80</v>
      </c>
      <c r="I269" s="3" t="s">
        <v>1402</v>
      </c>
      <c r="J269" s="29" t="n">
        <v>45815.0</v>
      </c>
      <c r="K269" s="29" t="n">
        <v>45845.0</v>
      </c>
      <c r="L269" s="5" t="s">
        <v>1402</v>
      </c>
      <c r="M269" s="29" t="n">
        <v>45831.0</v>
      </c>
      <c r="N269" s="39" t="n">
        <v>16.0</v>
      </c>
      <c r="O269" s="39" t="n">
        <v>-14.0</v>
      </c>
    </row>
    <row r="270" ht="14.5" customHeight="true">
      <c r="A270" s="3" t="s">
        <v>74</v>
      </c>
      <c r="B270" s="3" t="s">
        <v>74</v>
      </c>
      <c r="C270" s="3" t="s">
        <v>82</v>
      </c>
      <c r="D270" s="3" t="s">
        <v>83</v>
      </c>
      <c r="E270" s="3" t="s">
        <v>1403</v>
      </c>
      <c r="F270" s="3" t="s">
        <v>1404</v>
      </c>
      <c r="G270" s="3" t="s">
        <v>1405</v>
      </c>
      <c r="H270" s="3" t="s">
        <v>80</v>
      </c>
      <c r="I270" s="3" t="s">
        <v>314</v>
      </c>
      <c r="J270" s="29" t="n">
        <v>45826.0</v>
      </c>
      <c r="K270" s="29" t="n">
        <v>45856.0</v>
      </c>
      <c r="L270" s="5" t="s">
        <v>315</v>
      </c>
      <c r="M270" s="29" t="n">
        <v>45828.0</v>
      </c>
      <c r="N270" s="39" t="n">
        <v>2.0</v>
      </c>
      <c r="O270" s="39" t="n">
        <v>-28.0</v>
      </c>
    </row>
    <row r="271" ht="14.5" customHeight="true">
      <c r="A271" s="3" t="s">
        <v>74</v>
      </c>
      <c r="B271" s="3" t="s">
        <v>74</v>
      </c>
      <c r="C271" s="3" t="s">
        <v>901</v>
      </c>
      <c r="D271" s="3" t="s">
        <v>902</v>
      </c>
      <c r="E271" s="3" t="s">
        <v>1406</v>
      </c>
      <c r="F271" s="3" t="s">
        <v>1407</v>
      </c>
      <c r="G271" s="3" t="s">
        <v>444</v>
      </c>
      <c r="H271" s="3" t="s">
        <v>80</v>
      </c>
      <c r="I271" s="3" t="s">
        <v>1408</v>
      </c>
      <c r="J271" s="29" t="n">
        <v>45709.0</v>
      </c>
      <c r="K271" s="29" t="n">
        <v>45739.0</v>
      </c>
      <c r="L271" s="5" t="s">
        <v>1408</v>
      </c>
      <c r="M271" s="29" t="n">
        <v>45737.0</v>
      </c>
      <c r="N271" s="39" t="n">
        <v>28.0</v>
      </c>
      <c r="O271" s="39" t="n">
        <v>-2.0</v>
      </c>
    </row>
    <row r="272" ht="14.5" customHeight="true">
      <c r="A272" s="3" t="s">
        <v>74</v>
      </c>
      <c r="B272" s="3" t="s">
        <v>74</v>
      </c>
      <c r="C272" s="3" t="s">
        <v>714</v>
      </c>
      <c r="D272" s="3" t="s">
        <v>715</v>
      </c>
      <c r="E272" s="3" t="s">
        <v>1409</v>
      </c>
      <c r="F272" s="3" t="s">
        <v>1410</v>
      </c>
      <c r="G272" s="3" t="s">
        <v>1411</v>
      </c>
      <c r="H272" s="3" t="s">
        <v>80</v>
      </c>
      <c r="I272" s="3" t="s">
        <v>1412</v>
      </c>
      <c r="J272" s="29" t="n">
        <v>45980.0</v>
      </c>
      <c r="K272" s="29" t="n">
        <v>46010.0</v>
      </c>
      <c r="L272" s="5" t="s">
        <v>1412</v>
      </c>
      <c r="M272" s="29" t="n">
        <v>45981.0</v>
      </c>
      <c r="N272" s="39" t="n">
        <v>1.0</v>
      </c>
      <c r="O272" s="39" t="n">
        <v>-29.0</v>
      </c>
    </row>
    <row r="273" ht="14.5" customHeight="true">
      <c r="A273" s="3" t="s">
        <v>74</v>
      </c>
      <c r="B273" s="3" t="s">
        <v>74</v>
      </c>
      <c r="C273" s="3" t="s">
        <v>601</v>
      </c>
      <c r="D273" s="3" t="s">
        <v>602</v>
      </c>
      <c r="E273" s="3" t="s">
        <v>1413</v>
      </c>
      <c r="F273" s="3" t="s">
        <v>1414</v>
      </c>
      <c r="G273" s="3" t="s">
        <v>1415</v>
      </c>
      <c r="H273" s="3" t="s">
        <v>80</v>
      </c>
      <c r="I273" s="3" t="s">
        <v>1416</v>
      </c>
      <c r="J273" s="29" t="n">
        <v>45765.0</v>
      </c>
      <c r="K273" s="29" t="n">
        <v>45795.0</v>
      </c>
      <c r="L273" s="5" t="s">
        <v>1417</v>
      </c>
      <c r="M273" s="29" t="n">
        <v>45783.0</v>
      </c>
      <c r="N273" s="39" t="n">
        <v>18.0</v>
      </c>
      <c r="O273" s="39" t="n">
        <v>-12.0</v>
      </c>
    </row>
    <row r="274" ht="14.5" customHeight="true">
      <c r="A274" s="3" t="s">
        <v>74</v>
      </c>
      <c r="B274" s="3" t="s">
        <v>74</v>
      </c>
      <c r="C274" s="3" t="s">
        <v>82</v>
      </c>
      <c r="D274" s="3" t="s">
        <v>83</v>
      </c>
      <c r="E274" s="3" t="s">
        <v>1418</v>
      </c>
      <c r="F274" s="3" t="s">
        <v>1419</v>
      </c>
      <c r="G274" s="3" t="s">
        <v>1420</v>
      </c>
      <c r="H274" s="3" t="s">
        <v>80</v>
      </c>
      <c r="I274" s="3" t="s">
        <v>1421</v>
      </c>
      <c r="J274" s="29" t="n">
        <v>45765.0</v>
      </c>
      <c r="K274" s="29" t="n">
        <v>45795.0</v>
      </c>
      <c r="L274" s="5" t="s">
        <v>1422</v>
      </c>
      <c r="M274" s="29" t="n">
        <v>45783.0</v>
      </c>
      <c r="N274" s="39" t="n">
        <v>18.0</v>
      </c>
      <c r="O274" s="39" t="n">
        <v>-12.0</v>
      </c>
    </row>
    <row r="275" ht="14.5" customHeight="true">
      <c r="A275" s="3" t="s">
        <v>74</v>
      </c>
      <c r="B275" s="3" t="s">
        <v>74</v>
      </c>
      <c r="C275" s="3" t="s">
        <v>487</v>
      </c>
      <c r="D275" s="3" t="s">
        <v>488</v>
      </c>
      <c r="E275" s="3" t="s">
        <v>1423</v>
      </c>
      <c r="F275" s="3" t="s">
        <v>1424</v>
      </c>
      <c r="G275" s="3" t="s">
        <v>769</v>
      </c>
      <c r="H275" s="3" t="s">
        <v>80</v>
      </c>
      <c r="I275" s="3" t="s">
        <v>1425</v>
      </c>
      <c r="J275" s="29" t="n">
        <v>45849.0</v>
      </c>
      <c r="K275" s="29" t="n">
        <v>45879.0</v>
      </c>
      <c r="L275" s="5" t="s">
        <v>1426</v>
      </c>
      <c r="M275" s="29" t="n">
        <v>45853.0</v>
      </c>
      <c r="N275" s="39" t="n">
        <v>4.0</v>
      </c>
      <c r="O275" s="39" t="n">
        <v>-26.0</v>
      </c>
    </row>
    <row r="276" ht="14.5" customHeight="true">
      <c r="A276" s="3" t="s">
        <v>74</v>
      </c>
      <c r="B276" s="3" t="s">
        <v>74</v>
      </c>
      <c r="C276" s="3" t="s">
        <v>82</v>
      </c>
      <c r="D276" s="3" t="s">
        <v>83</v>
      </c>
      <c r="E276" s="3" t="s">
        <v>1427</v>
      </c>
      <c r="F276" s="3" t="s">
        <v>1428</v>
      </c>
      <c r="G276" s="3" t="s">
        <v>1429</v>
      </c>
      <c r="H276" s="3" t="s">
        <v>80</v>
      </c>
      <c r="I276" s="3" t="s">
        <v>1430</v>
      </c>
      <c r="J276" s="29" t="n">
        <v>45975.0</v>
      </c>
      <c r="K276" s="29" t="n">
        <v>46005.0</v>
      </c>
      <c r="L276" s="5" t="s">
        <v>1431</v>
      </c>
      <c r="M276" s="29" t="n">
        <v>45981.0</v>
      </c>
      <c r="N276" s="39" t="n">
        <v>6.0</v>
      </c>
      <c r="O276" s="39" t="n">
        <v>-24.0</v>
      </c>
    </row>
    <row r="277" ht="14.5" customHeight="true">
      <c r="A277" s="3" t="s">
        <v>74</v>
      </c>
      <c r="B277" s="3" t="s">
        <v>74</v>
      </c>
      <c r="C277" s="3" t="s">
        <v>440</v>
      </c>
      <c r="D277" s="3" t="s">
        <v>441</v>
      </c>
      <c r="E277" s="3" t="s">
        <v>1432</v>
      </c>
      <c r="F277" s="3" t="s">
        <v>1433</v>
      </c>
      <c r="G277" s="3" t="s">
        <v>577</v>
      </c>
      <c r="H277" s="3" t="s">
        <v>80</v>
      </c>
      <c r="I277" s="3" t="s">
        <v>1434</v>
      </c>
      <c r="J277" s="29" t="n">
        <v>45901.0</v>
      </c>
      <c r="K277" s="29" t="n">
        <v>45931.0</v>
      </c>
      <c r="L277" s="5" t="s">
        <v>1435</v>
      </c>
      <c r="M277" s="29" t="n">
        <v>45909.0</v>
      </c>
      <c r="N277" s="39" t="n">
        <v>8.0</v>
      </c>
      <c r="O277" s="39" t="n">
        <v>-22.0</v>
      </c>
    </row>
    <row r="278" ht="14.5" customHeight="true">
      <c r="A278" s="3" t="s">
        <v>74</v>
      </c>
      <c r="B278" s="3" t="s">
        <v>74</v>
      </c>
      <c r="C278" s="3" t="s">
        <v>1436</v>
      </c>
      <c r="D278" s="3" t="s">
        <v>1437</v>
      </c>
      <c r="E278" s="3" t="s">
        <v>1438</v>
      </c>
      <c r="F278" s="3" t="s">
        <v>1439</v>
      </c>
      <c r="G278" s="3" t="s">
        <v>1440</v>
      </c>
      <c r="H278" s="3" t="s">
        <v>80</v>
      </c>
      <c r="I278" s="3" t="s">
        <v>1441</v>
      </c>
      <c r="J278" s="29" t="n">
        <v>46004.0</v>
      </c>
      <c r="K278" s="29" t="n">
        <v>46034.0</v>
      </c>
      <c r="L278" s="5" t="s">
        <v>1442</v>
      </c>
      <c r="M278" s="29" t="n">
        <v>46014.0</v>
      </c>
      <c r="N278" s="39" t="n">
        <v>10.0</v>
      </c>
      <c r="O278" s="39" t="n">
        <v>-20.0</v>
      </c>
    </row>
    <row r="279" ht="14.5" customHeight="true">
      <c r="A279" s="3" t="s">
        <v>74</v>
      </c>
      <c r="B279" s="3" t="s">
        <v>74</v>
      </c>
      <c r="C279" s="3" t="s">
        <v>142</v>
      </c>
      <c r="D279" s="3" t="s">
        <v>143</v>
      </c>
      <c r="E279" s="3" t="s">
        <v>1443</v>
      </c>
      <c r="F279" s="3" t="s">
        <v>1444</v>
      </c>
      <c r="G279" s="3" t="s">
        <v>1445</v>
      </c>
      <c r="H279" s="3" t="s">
        <v>80</v>
      </c>
      <c r="I279" s="3" t="s">
        <v>1446</v>
      </c>
      <c r="J279" s="29" t="n">
        <v>45874.0</v>
      </c>
      <c r="K279" s="29" t="n">
        <v>45904.0</v>
      </c>
      <c r="L279" s="5" t="s">
        <v>1447</v>
      </c>
      <c r="M279" s="29" t="n">
        <v>45875.0</v>
      </c>
      <c r="N279" s="39" t="n">
        <v>1.0</v>
      </c>
      <c r="O279" s="39" t="n">
        <v>-29.0</v>
      </c>
    </row>
    <row r="280" ht="14.5" customHeight="true">
      <c r="A280" s="3" t="s">
        <v>74</v>
      </c>
      <c r="B280" s="3" t="s">
        <v>74</v>
      </c>
      <c r="C280" s="3" t="s">
        <v>89</v>
      </c>
      <c r="D280" s="3" t="s">
        <v>90</v>
      </c>
      <c r="E280" s="3" t="s">
        <v>1448</v>
      </c>
      <c r="F280" s="3" t="s">
        <v>1449</v>
      </c>
      <c r="G280" s="3" t="s">
        <v>1450</v>
      </c>
      <c r="H280" s="3" t="s">
        <v>80</v>
      </c>
      <c r="I280" s="3" t="s">
        <v>1451</v>
      </c>
      <c r="J280" s="29" t="n">
        <v>46000.0</v>
      </c>
      <c r="K280" s="29" t="n">
        <v>46030.0</v>
      </c>
      <c r="L280" s="5" t="s">
        <v>1451</v>
      </c>
      <c r="M280" s="29" t="n">
        <v>46002.0</v>
      </c>
      <c r="N280" s="39" t="n">
        <v>2.0</v>
      </c>
      <c r="O280" s="39" t="n">
        <v>-28.0</v>
      </c>
    </row>
    <row r="281" ht="14.5" customHeight="true">
      <c r="A281" s="3" t="s">
        <v>74</v>
      </c>
      <c r="B281" s="3" t="s">
        <v>74</v>
      </c>
      <c r="C281" s="3" t="s">
        <v>159</v>
      </c>
      <c r="D281" s="3" t="s">
        <v>160</v>
      </c>
      <c r="E281" s="3" t="s">
        <v>1452</v>
      </c>
      <c r="F281" s="3" t="s">
        <v>1453</v>
      </c>
      <c r="G281" s="3" t="s">
        <v>1454</v>
      </c>
      <c r="H281" s="3" t="s">
        <v>80</v>
      </c>
      <c r="I281" s="3" t="s">
        <v>1455</v>
      </c>
      <c r="J281" s="29" t="n">
        <v>45848.0</v>
      </c>
      <c r="K281" s="29" t="n">
        <v>45878.0</v>
      </c>
      <c r="L281" s="5" t="s">
        <v>1456</v>
      </c>
      <c r="M281" s="29" t="n">
        <v>45854.0</v>
      </c>
      <c r="N281" s="39" t="n">
        <v>6.0</v>
      </c>
      <c r="O281" s="39" t="n">
        <v>-24.0</v>
      </c>
    </row>
    <row r="282" ht="14.5" customHeight="true">
      <c r="A282" s="3" t="s">
        <v>74</v>
      </c>
      <c r="B282" s="3" t="s">
        <v>74</v>
      </c>
      <c r="C282" s="3" t="s">
        <v>1457</v>
      </c>
      <c r="D282" s="3" t="s">
        <v>1458</v>
      </c>
      <c r="E282" s="3" t="s">
        <v>1459</v>
      </c>
      <c r="F282" s="3" t="s">
        <v>1460</v>
      </c>
      <c r="G282" s="3" t="s">
        <v>1461</v>
      </c>
      <c r="H282" s="3" t="s">
        <v>80</v>
      </c>
      <c r="I282" s="3" t="s">
        <v>1462</v>
      </c>
      <c r="J282" s="29" t="n">
        <v>45905.0</v>
      </c>
      <c r="K282" s="29" t="n">
        <v>45935.0</v>
      </c>
      <c r="L282" s="5" t="s">
        <v>1463</v>
      </c>
      <c r="M282" s="29" t="n">
        <v>45922.0</v>
      </c>
      <c r="N282" s="39" t="n">
        <v>17.0</v>
      </c>
      <c r="O282" s="39" t="n">
        <v>-13.0</v>
      </c>
    </row>
    <row r="283" ht="14.5" customHeight="true">
      <c r="A283" s="3" t="s">
        <v>74</v>
      </c>
      <c r="B283" s="3" t="s">
        <v>74</v>
      </c>
      <c r="C283" s="3" t="s">
        <v>651</v>
      </c>
      <c r="D283" s="3" t="s">
        <v>652</v>
      </c>
      <c r="E283" s="3" t="s">
        <v>1464</v>
      </c>
      <c r="F283" s="3" t="s">
        <v>1465</v>
      </c>
      <c r="G283" s="3" t="s">
        <v>1466</v>
      </c>
      <c r="H283" s="3" t="s">
        <v>80</v>
      </c>
      <c r="I283" s="3" t="s">
        <v>1467</v>
      </c>
      <c r="J283" s="29" t="n">
        <v>45908.0</v>
      </c>
      <c r="K283" s="29" t="n">
        <v>45938.0</v>
      </c>
      <c r="L283" s="5" t="s">
        <v>1468</v>
      </c>
      <c r="M283" s="29" t="n">
        <v>45922.0</v>
      </c>
      <c r="N283" s="39" t="n">
        <v>14.0</v>
      </c>
      <c r="O283" s="39" t="n">
        <v>-16.0</v>
      </c>
    </row>
    <row r="284" ht="14.5" customHeight="true">
      <c r="A284" s="3" t="s">
        <v>74</v>
      </c>
      <c r="B284" s="3" t="s">
        <v>74</v>
      </c>
      <c r="C284" s="3" t="s">
        <v>1469</v>
      </c>
      <c r="D284" s="3" t="s">
        <v>1470</v>
      </c>
      <c r="E284" s="3" t="s">
        <v>1471</v>
      </c>
      <c r="F284" s="3" t="s">
        <v>1472</v>
      </c>
      <c r="G284" s="3" t="s">
        <v>1473</v>
      </c>
      <c r="H284" s="3" t="s">
        <v>80</v>
      </c>
      <c r="I284" s="3" t="s">
        <v>1474</v>
      </c>
      <c r="J284" s="29" t="n">
        <v>45908.0</v>
      </c>
      <c r="K284" s="29" t="n">
        <v>45938.0</v>
      </c>
      <c r="L284" s="5" t="s">
        <v>1474</v>
      </c>
      <c r="M284" s="29" t="n">
        <v>45922.0</v>
      </c>
      <c r="N284" s="39" t="n">
        <v>14.0</v>
      </c>
      <c r="O284" s="39" t="n">
        <v>-16.0</v>
      </c>
    </row>
    <row r="285" ht="14.5" customHeight="true">
      <c r="A285" s="3" t="s">
        <v>74</v>
      </c>
      <c r="B285" s="3" t="s">
        <v>74</v>
      </c>
      <c r="C285" s="3" t="s">
        <v>901</v>
      </c>
      <c r="D285" s="3" t="s">
        <v>902</v>
      </c>
      <c r="E285" s="3" t="s">
        <v>1475</v>
      </c>
      <c r="F285" s="3" t="s">
        <v>1476</v>
      </c>
      <c r="G285" s="3" t="s">
        <v>1477</v>
      </c>
      <c r="H285" s="3" t="s">
        <v>80</v>
      </c>
      <c r="I285" s="3" t="s">
        <v>1478</v>
      </c>
      <c r="J285" s="29" t="n">
        <v>45917.0</v>
      </c>
      <c r="K285" s="29" t="n">
        <v>45947.0</v>
      </c>
      <c r="L285" s="5" t="s">
        <v>1478</v>
      </c>
      <c r="M285" s="29" t="n">
        <v>45926.0</v>
      </c>
      <c r="N285" s="39" t="n">
        <v>9.0</v>
      </c>
      <c r="O285" s="39" t="n">
        <v>-21.0</v>
      </c>
    </row>
    <row r="286" ht="14.5" customHeight="true">
      <c r="A286" s="3" t="s">
        <v>74</v>
      </c>
      <c r="B286" s="3" t="s">
        <v>74</v>
      </c>
      <c r="C286" s="3" t="s">
        <v>1479</v>
      </c>
      <c r="D286" s="3" t="s">
        <v>1480</v>
      </c>
      <c r="E286" s="3" t="s">
        <v>1481</v>
      </c>
      <c r="F286" s="3" t="s">
        <v>1482</v>
      </c>
      <c r="G286" s="3" t="s">
        <v>106</v>
      </c>
      <c r="H286" s="3" t="s">
        <v>80</v>
      </c>
      <c r="I286" s="3" t="s">
        <v>1483</v>
      </c>
      <c r="J286" s="29" t="n">
        <v>45803.0</v>
      </c>
      <c r="K286" s="29" t="n">
        <v>45833.0</v>
      </c>
      <c r="L286" s="5" t="s">
        <v>1484</v>
      </c>
      <c r="M286" s="29" t="n">
        <v>45813.0</v>
      </c>
      <c r="N286" s="39" t="n">
        <v>10.0</v>
      </c>
      <c r="O286" s="39" t="n">
        <v>-20.0</v>
      </c>
    </row>
    <row r="287" ht="14.5" customHeight="true">
      <c r="A287" s="3" t="s">
        <v>74</v>
      </c>
      <c r="B287" s="3" t="s">
        <v>74</v>
      </c>
      <c r="C287" s="3" t="s">
        <v>993</v>
      </c>
      <c r="D287" s="3" t="s">
        <v>994</v>
      </c>
      <c r="E287" s="3" t="s">
        <v>1485</v>
      </c>
      <c r="F287" s="3" t="s">
        <v>1486</v>
      </c>
      <c r="G287" s="3" t="s">
        <v>678</v>
      </c>
      <c r="H287" s="3" t="s">
        <v>80</v>
      </c>
      <c r="I287" s="3" t="s">
        <v>1487</v>
      </c>
      <c r="J287" s="29" t="n">
        <v>45708.0</v>
      </c>
      <c r="K287" s="29" t="n">
        <v>45738.0</v>
      </c>
      <c r="L287" s="5" t="s">
        <v>1487</v>
      </c>
      <c r="M287" s="29" t="n">
        <v>45730.0</v>
      </c>
      <c r="N287" s="39" t="n">
        <v>22.0</v>
      </c>
      <c r="O287" s="39" t="n">
        <v>-8.0</v>
      </c>
    </row>
    <row r="288" ht="14.5" customHeight="true">
      <c r="A288" s="3" t="s">
        <v>74</v>
      </c>
      <c r="B288" s="3" t="s">
        <v>74</v>
      </c>
      <c r="C288" s="3" t="s">
        <v>882</v>
      </c>
      <c r="D288" s="3" t="s">
        <v>883</v>
      </c>
      <c r="E288" s="3" t="s">
        <v>1488</v>
      </c>
      <c r="F288" s="3" t="s">
        <v>1489</v>
      </c>
      <c r="G288" s="3" t="s">
        <v>1490</v>
      </c>
      <c r="H288" s="3" t="s">
        <v>80</v>
      </c>
      <c r="I288" s="3" t="s">
        <v>1491</v>
      </c>
      <c r="J288" s="29" t="n">
        <v>45875.0</v>
      </c>
      <c r="K288" s="29" t="n">
        <v>45905.0</v>
      </c>
      <c r="L288" s="5" t="s">
        <v>1492</v>
      </c>
      <c r="M288" s="29" t="n">
        <v>45876.0</v>
      </c>
      <c r="N288" s="39" t="n">
        <v>1.0</v>
      </c>
      <c r="O288" s="39" t="n">
        <v>-29.0</v>
      </c>
    </row>
    <row r="289" ht="14.5" customHeight="true">
      <c r="A289" s="3" t="s">
        <v>74</v>
      </c>
      <c r="B289" s="3" t="s">
        <v>74</v>
      </c>
      <c r="C289" s="3" t="s">
        <v>217</v>
      </c>
      <c r="D289" s="3" t="s">
        <v>218</v>
      </c>
      <c r="E289" s="3" t="s">
        <v>1493</v>
      </c>
      <c r="F289" s="3" t="s">
        <v>1494</v>
      </c>
      <c r="G289" s="3" t="s">
        <v>1495</v>
      </c>
      <c r="H289" s="3" t="s">
        <v>80</v>
      </c>
      <c r="I289" s="3" t="s">
        <v>1496</v>
      </c>
      <c r="J289" s="29" t="n">
        <v>45934.0</v>
      </c>
      <c r="K289" s="29" t="n">
        <v>45964.0</v>
      </c>
      <c r="L289" s="5" t="s">
        <v>1496</v>
      </c>
      <c r="M289" s="29" t="n">
        <v>45951.0</v>
      </c>
      <c r="N289" s="39" t="n">
        <v>17.0</v>
      </c>
      <c r="O289" s="39" t="n">
        <v>-13.0</v>
      </c>
    </row>
    <row r="290" ht="14.5" customHeight="true">
      <c r="A290" s="3" t="s">
        <v>74</v>
      </c>
      <c r="B290" s="3" t="s">
        <v>74</v>
      </c>
      <c r="C290" s="3" t="s">
        <v>1132</v>
      </c>
      <c r="D290" s="3" t="s">
        <v>1133</v>
      </c>
      <c r="E290" s="3" t="s">
        <v>1497</v>
      </c>
      <c r="F290" s="3" t="s">
        <v>1498</v>
      </c>
      <c r="G290" s="3" t="s">
        <v>324</v>
      </c>
      <c r="H290" s="3" t="s">
        <v>80</v>
      </c>
      <c r="I290" s="3" t="s">
        <v>1499</v>
      </c>
      <c r="J290" s="29" t="n">
        <v>45908.0</v>
      </c>
      <c r="K290" s="29" t="n">
        <v>45938.0</v>
      </c>
      <c r="L290" s="5" t="s">
        <v>1499</v>
      </c>
      <c r="M290" s="29" t="n">
        <v>45922.0</v>
      </c>
      <c r="N290" s="39" t="n">
        <v>14.0</v>
      </c>
      <c r="O290" s="39" t="n">
        <v>-16.0</v>
      </c>
    </row>
    <row r="291" ht="14.5" customHeight="true">
      <c r="A291" s="3" t="s">
        <v>74</v>
      </c>
      <c r="B291" s="3" t="s">
        <v>74</v>
      </c>
      <c r="C291" s="3" t="s">
        <v>211</v>
      </c>
      <c r="D291" s="3" t="s">
        <v>212</v>
      </c>
      <c r="E291" s="3" t="s">
        <v>1500</v>
      </c>
      <c r="F291" s="3" t="s">
        <v>1501</v>
      </c>
      <c r="G291" s="3" t="s">
        <v>1502</v>
      </c>
      <c r="H291" s="3" t="s">
        <v>80</v>
      </c>
      <c r="I291" s="3" t="s">
        <v>1503</v>
      </c>
      <c r="J291" s="29" t="n">
        <v>45902.0</v>
      </c>
      <c r="K291" s="29" t="n">
        <v>45932.0</v>
      </c>
      <c r="L291" s="5" t="s">
        <v>1503</v>
      </c>
      <c r="M291" s="29" t="n">
        <v>45926.0</v>
      </c>
      <c r="N291" s="39" t="n">
        <v>24.0</v>
      </c>
      <c r="O291" s="39" t="n">
        <v>-6.0</v>
      </c>
    </row>
    <row r="292" ht="14.5" customHeight="true">
      <c r="A292" s="3" t="s">
        <v>74</v>
      </c>
      <c r="B292" s="3" t="s">
        <v>74</v>
      </c>
      <c r="C292" s="3" t="s">
        <v>1479</v>
      </c>
      <c r="D292" s="3" t="s">
        <v>1480</v>
      </c>
      <c r="E292" s="3" t="s">
        <v>1504</v>
      </c>
      <c r="F292" s="3" t="s">
        <v>1505</v>
      </c>
      <c r="G292" s="3" t="s">
        <v>324</v>
      </c>
      <c r="H292" s="3" t="s">
        <v>80</v>
      </c>
      <c r="I292" s="3" t="s">
        <v>1506</v>
      </c>
      <c r="J292" s="29" t="n">
        <v>45860.0</v>
      </c>
      <c r="K292" s="29" t="n">
        <v>45890.0</v>
      </c>
      <c r="L292" s="5" t="s">
        <v>1507</v>
      </c>
      <c r="M292" s="29" t="n">
        <v>45874.0</v>
      </c>
      <c r="N292" s="39" t="n">
        <v>14.0</v>
      </c>
      <c r="O292" s="39" t="n">
        <v>-16.0</v>
      </c>
    </row>
    <row r="293" ht="14.5" customHeight="true">
      <c r="A293" s="3" t="s">
        <v>74</v>
      </c>
      <c r="B293" s="3" t="s">
        <v>74</v>
      </c>
      <c r="C293" s="3" t="s">
        <v>82</v>
      </c>
      <c r="D293" s="3" t="s">
        <v>83</v>
      </c>
      <c r="E293" s="3" t="s">
        <v>1508</v>
      </c>
      <c r="F293" s="3" t="s">
        <v>1509</v>
      </c>
      <c r="G293" s="3" t="s">
        <v>1510</v>
      </c>
      <c r="H293" s="3" t="s">
        <v>80</v>
      </c>
      <c r="I293" s="3" t="s">
        <v>1511</v>
      </c>
      <c r="J293" s="29" t="n">
        <v>45947.0</v>
      </c>
      <c r="K293" s="29" t="n">
        <v>45977.0</v>
      </c>
      <c r="L293" s="5" t="s">
        <v>1512</v>
      </c>
      <c r="M293" s="29" t="n">
        <v>45965.0</v>
      </c>
      <c r="N293" s="39" t="n">
        <v>18.0</v>
      </c>
      <c r="O293" s="39" t="n">
        <v>-12.0</v>
      </c>
    </row>
    <row r="294" ht="14.5" customHeight="true">
      <c r="A294" s="3" t="s">
        <v>74</v>
      </c>
      <c r="B294" s="3" t="s">
        <v>74</v>
      </c>
      <c r="C294" s="3" t="s">
        <v>1116</v>
      </c>
      <c r="D294" s="3" t="s">
        <v>1117</v>
      </c>
      <c r="E294" s="3" t="s">
        <v>1513</v>
      </c>
      <c r="F294" s="3" t="s">
        <v>1514</v>
      </c>
      <c r="G294" s="3" t="s">
        <v>1515</v>
      </c>
      <c r="H294" s="3" t="s">
        <v>80</v>
      </c>
      <c r="I294" s="3" t="s">
        <v>1516</v>
      </c>
      <c r="J294" s="29" t="n">
        <v>45947.0</v>
      </c>
      <c r="K294" s="29" t="n">
        <v>45977.0</v>
      </c>
      <c r="L294" s="5" t="s">
        <v>1516</v>
      </c>
      <c r="M294" s="29" t="n">
        <v>45964.0</v>
      </c>
      <c r="N294" s="39" t="n">
        <v>17.0</v>
      </c>
      <c r="O294" s="39" t="n">
        <v>-13.0</v>
      </c>
    </row>
    <row r="295" ht="14.5" customHeight="true">
      <c r="A295" s="3" t="s">
        <v>74</v>
      </c>
      <c r="B295" s="3" t="s">
        <v>74</v>
      </c>
      <c r="C295" s="3" t="s">
        <v>1517</v>
      </c>
      <c r="D295" s="3" t="s">
        <v>1518</v>
      </c>
      <c r="E295" s="3" t="s">
        <v>1519</v>
      </c>
      <c r="F295" s="3" t="s">
        <v>1520</v>
      </c>
      <c r="G295" s="3" t="s">
        <v>1521</v>
      </c>
      <c r="H295" s="3" t="s">
        <v>80</v>
      </c>
      <c r="I295" s="3" t="s">
        <v>1522</v>
      </c>
      <c r="J295" s="29" t="n">
        <v>45953.0</v>
      </c>
      <c r="K295" s="29" t="n">
        <v>45983.0</v>
      </c>
      <c r="L295" s="5" t="s">
        <v>1522</v>
      </c>
      <c r="M295" s="29" t="n">
        <v>45964.0</v>
      </c>
      <c r="N295" s="39" t="n">
        <v>11.0</v>
      </c>
      <c r="O295" s="39" t="n">
        <v>-19.0</v>
      </c>
    </row>
    <row r="296" ht="14.5" customHeight="true">
      <c r="A296" s="3" t="s">
        <v>74</v>
      </c>
      <c r="B296" s="3" t="s">
        <v>74</v>
      </c>
      <c r="C296" s="3" t="s">
        <v>82</v>
      </c>
      <c r="D296" s="3" t="s">
        <v>83</v>
      </c>
      <c r="E296" s="3" t="s">
        <v>1523</v>
      </c>
      <c r="F296" s="3" t="s">
        <v>1524</v>
      </c>
      <c r="G296" s="3" t="s">
        <v>1525</v>
      </c>
      <c r="H296" s="3" t="s">
        <v>80</v>
      </c>
      <c r="I296" s="3" t="s">
        <v>1526</v>
      </c>
      <c r="J296" s="29" t="n">
        <v>45859.0</v>
      </c>
      <c r="K296" s="29" t="n">
        <v>45889.0</v>
      </c>
      <c r="L296" s="5" t="s">
        <v>1527</v>
      </c>
      <c r="M296" s="29" t="n">
        <v>45874.0</v>
      </c>
      <c r="N296" s="39" t="n">
        <v>15.0</v>
      </c>
      <c r="O296" s="39" t="n">
        <v>-15.0</v>
      </c>
    </row>
    <row r="297" ht="14.5" customHeight="true">
      <c r="A297" s="3" t="s">
        <v>74</v>
      </c>
      <c r="B297" s="3" t="s">
        <v>74</v>
      </c>
      <c r="C297" s="3" t="s">
        <v>82</v>
      </c>
      <c r="D297" s="3" t="s">
        <v>83</v>
      </c>
      <c r="E297" s="3" t="s">
        <v>1528</v>
      </c>
      <c r="F297" s="3" t="s">
        <v>1529</v>
      </c>
      <c r="G297" s="3" t="s">
        <v>1530</v>
      </c>
      <c r="H297" s="3" t="s">
        <v>80</v>
      </c>
      <c r="I297" s="3" t="s">
        <v>1531</v>
      </c>
      <c r="J297" s="29" t="n">
        <v>45708.0</v>
      </c>
      <c r="K297" s="29" t="n">
        <v>45738.0</v>
      </c>
      <c r="L297" s="5" t="s">
        <v>1532</v>
      </c>
      <c r="M297" s="29" t="n">
        <v>45730.0</v>
      </c>
      <c r="N297" s="39" t="n">
        <v>22.0</v>
      </c>
      <c r="O297" s="39" t="n">
        <v>-8.0</v>
      </c>
    </row>
    <row r="298" ht="14.5" customHeight="true">
      <c r="A298" s="3" t="s">
        <v>74</v>
      </c>
      <c r="B298" s="3" t="s">
        <v>74</v>
      </c>
      <c r="C298" s="3" t="s">
        <v>1533</v>
      </c>
      <c r="D298" s="3" t="s">
        <v>1534</v>
      </c>
      <c r="E298" s="3" t="s">
        <v>1535</v>
      </c>
      <c r="F298" s="3" t="s">
        <v>1536</v>
      </c>
      <c r="G298" s="3" t="s">
        <v>1537</v>
      </c>
      <c r="H298" s="3" t="s">
        <v>80</v>
      </c>
      <c r="I298" s="3" t="s">
        <v>1538</v>
      </c>
      <c r="J298" s="29" t="n">
        <v>45903.0</v>
      </c>
      <c r="K298" s="29" t="n">
        <v>45933.0</v>
      </c>
      <c r="L298" s="5" t="s">
        <v>1538</v>
      </c>
      <c r="M298" s="29" t="n">
        <v>45905.0</v>
      </c>
      <c r="N298" s="39" t="n">
        <v>2.0</v>
      </c>
      <c r="O298" s="39" t="n">
        <v>-28.0</v>
      </c>
    </row>
    <row r="299" ht="14.5" customHeight="true">
      <c r="A299" s="3" t="s">
        <v>74</v>
      </c>
      <c r="B299" s="3" t="s">
        <v>74</v>
      </c>
      <c r="C299" s="3" t="s">
        <v>82</v>
      </c>
      <c r="D299" s="3" t="s">
        <v>83</v>
      </c>
      <c r="E299" s="3" t="s">
        <v>1539</v>
      </c>
      <c r="F299" s="3" t="s">
        <v>1540</v>
      </c>
      <c r="G299" s="3" t="s">
        <v>1541</v>
      </c>
      <c r="H299" s="3" t="s">
        <v>80</v>
      </c>
      <c r="I299" s="3" t="s">
        <v>1542</v>
      </c>
      <c r="J299" s="29" t="n">
        <v>45975.0</v>
      </c>
      <c r="K299" s="29" t="n">
        <v>46005.0</v>
      </c>
      <c r="L299" s="5" t="s">
        <v>1543</v>
      </c>
      <c r="M299" s="29" t="n">
        <v>45981.0</v>
      </c>
      <c r="N299" s="39" t="n">
        <v>6.0</v>
      </c>
      <c r="O299" s="39" t="n">
        <v>-24.0</v>
      </c>
    </row>
    <row r="300" ht="14.5" customHeight="true">
      <c r="A300" s="3" t="s">
        <v>74</v>
      </c>
      <c r="B300" s="3" t="s">
        <v>74</v>
      </c>
      <c r="C300" s="3" t="s">
        <v>440</v>
      </c>
      <c r="D300" s="3" t="s">
        <v>441</v>
      </c>
      <c r="E300" s="3" t="s">
        <v>1544</v>
      </c>
      <c r="F300" s="3" t="s">
        <v>1545</v>
      </c>
      <c r="G300" s="3" t="s">
        <v>191</v>
      </c>
      <c r="H300" s="3" t="s">
        <v>80</v>
      </c>
      <c r="I300" s="3" t="s">
        <v>1546</v>
      </c>
      <c r="J300" s="29" t="n">
        <v>45965.0</v>
      </c>
      <c r="K300" s="29" t="n">
        <v>45995.0</v>
      </c>
      <c r="L300" s="5" t="s">
        <v>1547</v>
      </c>
      <c r="M300" s="29" t="n">
        <v>45981.0</v>
      </c>
      <c r="N300" s="39" t="n">
        <v>16.0</v>
      </c>
      <c r="O300" s="39" t="n">
        <v>-14.0</v>
      </c>
    </row>
    <row r="301" ht="14.5" customHeight="true">
      <c r="A301" s="3" t="s">
        <v>74</v>
      </c>
      <c r="B301" s="3" t="s">
        <v>74</v>
      </c>
      <c r="C301" s="3" t="s">
        <v>82</v>
      </c>
      <c r="D301" s="3" t="s">
        <v>83</v>
      </c>
      <c r="E301" s="3" t="s">
        <v>1548</v>
      </c>
      <c r="F301" s="3" t="s">
        <v>1549</v>
      </c>
      <c r="G301" s="3" t="s">
        <v>1550</v>
      </c>
      <c r="H301" s="3" t="s">
        <v>80</v>
      </c>
      <c r="I301" s="3" t="s">
        <v>1551</v>
      </c>
      <c r="J301" s="29" t="n">
        <v>45738.0</v>
      </c>
      <c r="K301" s="29" t="n">
        <v>45768.0</v>
      </c>
      <c r="L301" s="5" t="s">
        <v>1552</v>
      </c>
      <c r="M301" s="29" t="n">
        <v>45755.0</v>
      </c>
      <c r="N301" s="39" t="n">
        <v>17.0</v>
      </c>
      <c r="O301" s="39" t="n">
        <v>-13.0</v>
      </c>
    </row>
    <row r="302" ht="14.5" customHeight="true">
      <c r="A302" s="3" t="s">
        <v>74</v>
      </c>
      <c r="B302" s="3" t="s">
        <v>74</v>
      </c>
      <c r="C302" s="3" t="s">
        <v>211</v>
      </c>
      <c r="D302" s="3" t="s">
        <v>212</v>
      </c>
      <c r="E302" s="3" t="s">
        <v>1553</v>
      </c>
      <c r="F302" s="3" t="s">
        <v>1554</v>
      </c>
      <c r="G302" s="3" t="s">
        <v>1555</v>
      </c>
      <c r="H302" s="3" t="s">
        <v>80</v>
      </c>
      <c r="I302" s="3" t="s">
        <v>1556</v>
      </c>
      <c r="J302" s="29" t="n">
        <v>46001.0</v>
      </c>
      <c r="K302" s="29" t="n">
        <v>46031.0</v>
      </c>
      <c r="L302" s="5" t="s">
        <v>1556</v>
      </c>
      <c r="M302" s="29" t="n">
        <v>46002.0</v>
      </c>
      <c r="N302" s="39" t="n">
        <v>1.0</v>
      </c>
      <c r="O302" s="39" t="n">
        <v>-29.0</v>
      </c>
    </row>
    <row r="303" ht="14.5" customHeight="true">
      <c r="A303" s="3" t="s">
        <v>74</v>
      </c>
      <c r="B303" s="3" t="s">
        <v>74</v>
      </c>
      <c r="C303" s="3" t="s">
        <v>249</v>
      </c>
      <c r="D303" s="3" t="s">
        <v>250</v>
      </c>
      <c r="E303" s="3" t="s">
        <v>1557</v>
      </c>
      <c r="F303" s="3" t="s">
        <v>1558</v>
      </c>
      <c r="G303" s="3" t="s">
        <v>1559</v>
      </c>
      <c r="H303" s="3" t="s">
        <v>80</v>
      </c>
      <c r="I303" s="3" t="s">
        <v>1560</v>
      </c>
      <c r="J303" s="29" t="n">
        <v>45915.0</v>
      </c>
      <c r="K303" s="29" t="n">
        <v>45945.0</v>
      </c>
      <c r="L303" s="5" t="s">
        <v>1561</v>
      </c>
      <c r="M303" s="29" t="n">
        <v>45926.0</v>
      </c>
      <c r="N303" s="39" t="n">
        <v>11.0</v>
      </c>
      <c r="O303" s="39" t="n">
        <v>-19.0</v>
      </c>
    </row>
    <row r="304" ht="14.5" customHeight="true">
      <c r="A304" s="3" t="s">
        <v>74</v>
      </c>
      <c r="B304" s="3" t="s">
        <v>74</v>
      </c>
      <c r="C304" s="3" t="s">
        <v>1479</v>
      </c>
      <c r="D304" s="3" t="s">
        <v>1480</v>
      </c>
      <c r="E304" s="3" t="s">
        <v>1562</v>
      </c>
      <c r="F304" s="3" t="s">
        <v>1563</v>
      </c>
      <c r="G304" s="3" t="s">
        <v>1199</v>
      </c>
      <c r="H304" s="3" t="s">
        <v>80</v>
      </c>
      <c r="I304" s="3" t="s">
        <v>1564</v>
      </c>
      <c r="J304" s="29" t="n">
        <v>45988.0</v>
      </c>
      <c r="K304" s="29" t="n">
        <v>46018.0</v>
      </c>
      <c r="L304" s="5" t="s">
        <v>1565</v>
      </c>
      <c r="M304" s="29" t="n">
        <v>46000.0</v>
      </c>
      <c r="N304" s="39" t="n">
        <v>12.0</v>
      </c>
      <c r="O304" s="39" t="n">
        <v>-18.0</v>
      </c>
    </row>
    <row r="305" ht="14.5" customHeight="true">
      <c r="A305" s="3" t="s">
        <v>74</v>
      </c>
      <c r="B305" s="3" t="s">
        <v>74</v>
      </c>
      <c r="C305" s="3" t="s">
        <v>471</v>
      </c>
      <c r="D305" s="3" t="s">
        <v>472</v>
      </c>
      <c r="E305" s="3" t="s">
        <v>1566</v>
      </c>
      <c r="F305" s="3" t="s">
        <v>1567</v>
      </c>
      <c r="G305" s="3" t="s">
        <v>1568</v>
      </c>
      <c r="H305" s="3" t="s">
        <v>80</v>
      </c>
      <c r="I305" s="3" t="s">
        <v>1569</v>
      </c>
      <c r="J305" s="29" t="n">
        <v>45666.0</v>
      </c>
      <c r="K305" s="29" t="n">
        <v>45696.0</v>
      </c>
      <c r="L305" s="5" t="s">
        <v>1569</v>
      </c>
      <c r="M305" s="29" t="n">
        <v>45680.0</v>
      </c>
      <c r="N305" s="39" t="n">
        <v>14.0</v>
      </c>
      <c r="O305" s="39" t="n">
        <v>-16.0</v>
      </c>
    </row>
    <row r="306" ht="14.5" customHeight="true">
      <c r="A306" s="3" t="s">
        <v>74</v>
      </c>
      <c r="B306" s="3" t="s">
        <v>74</v>
      </c>
      <c r="C306" s="3" t="s">
        <v>1570</v>
      </c>
      <c r="D306" s="3" t="s">
        <v>602</v>
      </c>
      <c r="E306" s="3" t="s">
        <v>1571</v>
      </c>
      <c r="F306" s="3" t="s">
        <v>1572</v>
      </c>
      <c r="G306" s="3" t="s">
        <v>1573</v>
      </c>
      <c r="H306" s="3" t="s">
        <v>80</v>
      </c>
      <c r="I306" s="3" t="s">
        <v>1574</v>
      </c>
      <c r="J306" s="29" t="n">
        <v>45666.0</v>
      </c>
      <c r="K306" s="29" t="n">
        <v>45696.0</v>
      </c>
      <c r="L306" s="5" t="s">
        <v>1575</v>
      </c>
      <c r="M306" s="29" t="n">
        <v>45670.0</v>
      </c>
      <c r="N306" s="39" t="n">
        <v>4.0</v>
      </c>
      <c r="O306" s="39" t="n">
        <v>-26.0</v>
      </c>
    </row>
    <row r="307" ht="14.5" customHeight="true">
      <c r="A307" s="3" t="s">
        <v>74</v>
      </c>
      <c r="B307" s="3" t="s">
        <v>74</v>
      </c>
      <c r="C307" s="3" t="s">
        <v>954</v>
      </c>
      <c r="D307" s="3" t="s">
        <v>955</v>
      </c>
      <c r="E307" s="3" t="s">
        <v>1576</v>
      </c>
      <c r="F307" s="3" t="s">
        <v>1577</v>
      </c>
      <c r="G307" s="3" t="s">
        <v>1578</v>
      </c>
      <c r="H307" s="3" t="s">
        <v>80</v>
      </c>
      <c r="I307" s="3" t="s">
        <v>1579</v>
      </c>
      <c r="J307" s="29" t="n">
        <v>45835.0</v>
      </c>
      <c r="K307" s="29" t="n">
        <v>45865.0</v>
      </c>
      <c r="L307" s="5" t="s">
        <v>1580</v>
      </c>
      <c r="M307" s="29" t="n">
        <v>45846.0</v>
      </c>
      <c r="N307" s="39" t="n">
        <v>11.0</v>
      </c>
      <c r="O307" s="39" t="n">
        <v>-19.0</v>
      </c>
    </row>
    <row r="308" ht="14.5" customHeight="true">
      <c r="A308" s="3" t="s">
        <v>74</v>
      </c>
      <c r="B308" s="3" t="s">
        <v>74</v>
      </c>
      <c r="C308" s="3" t="s">
        <v>320</v>
      </c>
      <c r="D308" s="3" t="s">
        <v>321</v>
      </c>
      <c r="E308" s="3" t="s">
        <v>1581</v>
      </c>
      <c r="F308" s="3" t="s">
        <v>1582</v>
      </c>
      <c r="G308" s="3" t="s">
        <v>106</v>
      </c>
      <c r="H308" s="3" t="s">
        <v>80</v>
      </c>
      <c r="I308" s="3" t="s">
        <v>1583</v>
      </c>
      <c r="J308" s="29" t="n">
        <v>45929.0</v>
      </c>
      <c r="K308" s="29" t="n">
        <v>45959.0</v>
      </c>
      <c r="L308" s="5" t="s">
        <v>1583</v>
      </c>
      <c r="M308" s="29" t="n">
        <v>45937.0</v>
      </c>
      <c r="N308" s="39" t="n">
        <v>8.0</v>
      </c>
      <c r="O308" s="39" t="n">
        <v>-22.0</v>
      </c>
    </row>
    <row r="309" ht="14.5" customHeight="true">
      <c r="A309" s="3" t="s">
        <v>74</v>
      </c>
      <c r="B309" s="3" t="s">
        <v>74</v>
      </c>
      <c r="C309" s="3" t="s">
        <v>569</v>
      </c>
      <c r="D309" s="3" t="s">
        <v>570</v>
      </c>
      <c r="E309" s="3" t="s">
        <v>1584</v>
      </c>
      <c r="F309" s="3" t="s">
        <v>1585</v>
      </c>
      <c r="G309" s="3" t="s">
        <v>1586</v>
      </c>
      <c r="H309" s="3" t="s">
        <v>80</v>
      </c>
      <c r="I309" s="3" t="s">
        <v>574</v>
      </c>
      <c r="J309" s="29" t="n">
        <v>45777.0</v>
      </c>
      <c r="K309" s="29" t="n">
        <v>45807.0</v>
      </c>
      <c r="L309" s="5" t="s">
        <v>574</v>
      </c>
      <c r="M309" s="29" t="n">
        <v>45798.0</v>
      </c>
      <c r="N309" s="39" t="n">
        <v>21.0</v>
      </c>
      <c r="O309" s="39" t="n">
        <v>-9.0</v>
      </c>
    </row>
    <row r="310" ht="14.5" customHeight="true">
      <c r="A310" s="3" t="s">
        <v>74</v>
      </c>
      <c r="B310" s="3" t="s">
        <v>74</v>
      </c>
      <c r="C310" s="3" t="s">
        <v>82</v>
      </c>
      <c r="D310" s="3" t="s">
        <v>83</v>
      </c>
      <c r="E310" s="3" t="s">
        <v>1587</v>
      </c>
      <c r="F310" s="3" t="s">
        <v>1588</v>
      </c>
      <c r="G310" s="3" t="s">
        <v>1589</v>
      </c>
      <c r="H310" s="3" t="s">
        <v>80</v>
      </c>
      <c r="I310" s="3" t="s">
        <v>1590</v>
      </c>
      <c r="J310" s="29" t="n">
        <v>45888.0</v>
      </c>
      <c r="K310" s="29" t="n">
        <v>45918.0</v>
      </c>
      <c r="L310" s="5" t="s">
        <v>1591</v>
      </c>
      <c r="M310" s="29" t="n">
        <v>45909.0</v>
      </c>
      <c r="N310" s="39" t="n">
        <v>21.0</v>
      </c>
      <c r="O310" s="39" t="n">
        <v>-9.0</v>
      </c>
    </row>
    <row r="311" ht="14.5" customHeight="true">
      <c r="A311" s="3" t="s">
        <v>74</v>
      </c>
      <c r="B311" s="3" t="s">
        <v>74</v>
      </c>
      <c r="C311" s="3" t="s">
        <v>342</v>
      </c>
      <c r="D311" s="3" t="s">
        <v>343</v>
      </c>
      <c r="E311" s="3" t="s">
        <v>1592</v>
      </c>
      <c r="F311" s="3" t="s">
        <v>1593</v>
      </c>
      <c r="G311" s="3" t="s">
        <v>1594</v>
      </c>
      <c r="H311" s="3" t="s">
        <v>80</v>
      </c>
      <c r="I311" s="3" t="s">
        <v>1595</v>
      </c>
      <c r="J311" s="29" t="n">
        <v>45933.0</v>
      </c>
      <c r="K311" s="29" t="n">
        <v>45963.0</v>
      </c>
      <c r="L311" s="5" t="s">
        <v>1596</v>
      </c>
      <c r="M311" s="29" t="n">
        <v>45937.0</v>
      </c>
      <c r="N311" s="39" t="n">
        <v>4.0</v>
      </c>
      <c r="O311" s="39" t="n">
        <v>-26.0</v>
      </c>
    </row>
    <row r="312" ht="14.5" customHeight="true">
      <c r="A312" s="3" t="s">
        <v>74</v>
      </c>
      <c r="B312" s="3" t="s">
        <v>74</v>
      </c>
      <c r="C312" s="3" t="s">
        <v>249</v>
      </c>
      <c r="D312" s="3" t="s">
        <v>250</v>
      </c>
      <c r="E312" s="3" t="s">
        <v>1597</v>
      </c>
      <c r="F312" s="3" t="s">
        <v>1598</v>
      </c>
      <c r="G312" s="3" t="s">
        <v>1599</v>
      </c>
      <c r="H312" s="3" t="s">
        <v>80</v>
      </c>
      <c r="I312" s="3" t="s">
        <v>1600</v>
      </c>
      <c r="J312" s="29" t="n">
        <v>45665.0</v>
      </c>
      <c r="K312" s="29" t="n">
        <v>45695.0</v>
      </c>
      <c r="L312" s="5" t="s">
        <v>1601</v>
      </c>
      <c r="M312" s="29" t="n">
        <v>45670.0</v>
      </c>
      <c r="N312" s="39" t="n">
        <v>5.0</v>
      </c>
      <c r="O312" s="39" t="n">
        <v>-25.0</v>
      </c>
    </row>
    <row r="313" ht="14.5" customHeight="true">
      <c r="A313" s="3" t="s">
        <v>74</v>
      </c>
      <c r="B313" s="3" t="s">
        <v>74</v>
      </c>
      <c r="C313" s="3" t="s">
        <v>342</v>
      </c>
      <c r="D313" s="3" t="s">
        <v>343</v>
      </c>
      <c r="E313" s="3" t="s">
        <v>1602</v>
      </c>
      <c r="F313" s="3" t="s">
        <v>1603</v>
      </c>
      <c r="G313" s="3" t="s">
        <v>1604</v>
      </c>
      <c r="H313" s="3" t="s">
        <v>80</v>
      </c>
      <c r="I313" s="3" t="s">
        <v>1605</v>
      </c>
      <c r="J313" s="29" t="n">
        <v>45728.0</v>
      </c>
      <c r="K313" s="29" t="n">
        <v>45758.0</v>
      </c>
      <c r="L313" s="5" t="s">
        <v>1606</v>
      </c>
      <c r="M313" s="29" t="n">
        <v>45730.0</v>
      </c>
      <c r="N313" s="39" t="n">
        <v>2.0</v>
      </c>
      <c r="O313" s="39" t="n">
        <v>-28.0</v>
      </c>
    </row>
    <row r="314" ht="14.5" customHeight="true">
      <c r="A314" s="3" t="s">
        <v>74</v>
      </c>
      <c r="B314" s="3" t="s">
        <v>74</v>
      </c>
      <c r="C314" s="3" t="s">
        <v>211</v>
      </c>
      <c r="D314" s="3" t="s">
        <v>212</v>
      </c>
      <c r="E314" s="3" t="s">
        <v>1607</v>
      </c>
      <c r="F314" s="3" t="s">
        <v>1608</v>
      </c>
      <c r="G314" s="3" t="s">
        <v>1609</v>
      </c>
      <c r="H314" s="3" t="s">
        <v>80</v>
      </c>
      <c r="I314" s="3" t="s">
        <v>1610</v>
      </c>
      <c r="J314" s="29" t="n">
        <v>45892.0</v>
      </c>
      <c r="K314" s="29" t="n">
        <v>45922.0</v>
      </c>
      <c r="L314" s="5" t="s">
        <v>1610</v>
      </c>
      <c r="M314" s="29" t="n">
        <v>45926.0</v>
      </c>
      <c r="N314" s="39" t="n">
        <v>34.0</v>
      </c>
      <c r="O314" s="39" t="n">
        <v>4.0</v>
      </c>
    </row>
    <row r="315" ht="14.5" customHeight="true">
      <c r="A315" s="3" t="s">
        <v>74</v>
      </c>
      <c r="B315" s="3" t="s">
        <v>74</v>
      </c>
      <c r="C315" s="3" t="s">
        <v>75</v>
      </c>
      <c r="D315" s="3" t="s">
        <v>76</v>
      </c>
      <c r="E315" s="3" t="s">
        <v>1611</v>
      </c>
      <c r="F315" s="3" t="s">
        <v>1612</v>
      </c>
      <c r="G315" s="3" t="s">
        <v>1613</v>
      </c>
      <c r="H315" s="3" t="s">
        <v>80</v>
      </c>
      <c r="I315" s="3" t="s">
        <v>1614</v>
      </c>
      <c r="J315" s="29" t="n">
        <v>45959.0</v>
      </c>
      <c r="K315" s="29" t="n">
        <v>45989.0</v>
      </c>
      <c r="L315" s="5" t="s">
        <v>1615</v>
      </c>
      <c r="M315" s="29" t="n">
        <v>45964.0</v>
      </c>
      <c r="N315" s="39" t="n">
        <v>5.0</v>
      </c>
      <c r="O315" s="39" t="n">
        <v>-25.0</v>
      </c>
    </row>
    <row r="316" ht="14.5" customHeight="true">
      <c r="A316" s="3" t="s">
        <v>74</v>
      </c>
      <c r="B316" s="3" t="s">
        <v>74</v>
      </c>
      <c r="C316" s="3" t="s">
        <v>1616</v>
      </c>
      <c r="D316" s="3" t="s">
        <v>1617</v>
      </c>
      <c r="E316" s="3" t="s">
        <v>1618</v>
      </c>
      <c r="F316" s="3" t="s">
        <v>1619</v>
      </c>
      <c r="G316" s="3" t="s">
        <v>1620</v>
      </c>
      <c r="H316" s="3" t="s">
        <v>80</v>
      </c>
      <c r="I316" s="3" t="s">
        <v>1621</v>
      </c>
      <c r="J316" s="29" t="n">
        <v>45959.0</v>
      </c>
      <c r="K316" s="29" t="n">
        <v>45989.0</v>
      </c>
      <c r="L316" s="5" t="s">
        <v>1622</v>
      </c>
      <c r="M316" s="29" t="n">
        <v>45964.0</v>
      </c>
      <c r="N316" s="39" t="n">
        <v>5.0</v>
      </c>
      <c r="O316" s="39" t="n">
        <v>-25.0</v>
      </c>
    </row>
    <row r="317" ht="14.5" customHeight="true">
      <c r="A317" s="3" t="s">
        <v>74</v>
      </c>
      <c r="B317" s="3" t="s">
        <v>74</v>
      </c>
      <c r="C317" s="3" t="s">
        <v>82</v>
      </c>
      <c r="D317" s="3" t="s">
        <v>83</v>
      </c>
      <c r="E317" s="3" t="s">
        <v>1623</v>
      </c>
      <c r="F317" s="3" t="s">
        <v>1624</v>
      </c>
      <c r="G317" s="3" t="s">
        <v>1625</v>
      </c>
      <c r="H317" s="3" t="s">
        <v>80</v>
      </c>
      <c r="I317" s="3" t="s">
        <v>1626</v>
      </c>
      <c r="J317" s="29" t="n">
        <v>45888.0</v>
      </c>
      <c r="K317" s="29" t="n">
        <v>45918.0</v>
      </c>
      <c r="L317" s="5" t="s">
        <v>1627</v>
      </c>
      <c r="M317" s="29" t="n">
        <v>45909.0</v>
      </c>
      <c r="N317" s="39" t="n">
        <v>21.0</v>
      </c>
      <c r="O317" s="39" t="n">
        <v>-9.0</v>
      </c>
    </row>
    <row r="318" ht="14.5" customHeight="true">
      <c r="A318" s="3" t="s">
        <v>74</v>
      </c>
      <c r="B318" s="3" t="s">
        <v>74</v>
      </c>
      <c r="C318" s="3" t="s">
        <v>82</v>
      </c>
      <c r="D318" s="3" t="s">
        <v>83</v>
      </c>
      <c r="E318" s="3" t="s">
        <v>1628</v>
      </c>
      <c r="F318" s="3" t="s">
        <v>1629</v>
      </c>
      <c r="G318" s="3" t="s">
        <v>1630</v>
      </c>
      <c r="H318" s="3" t="s">
        <v>80</v>
      </c>
      <c r="I318" s="3" t="s">
        <v>1631</v>
      </c>
      <c r="J318" s="29" t="n">
        <v>45681.0</v>
      </c>
      <c r="K318" s="29" t="n">
        <v>45711.0</v>
      </c>
      <c r="L318" s="5" t="s">
        <v>1632</v>
      </c>
      <c r="M318" s="29" t="n">
        <v>45702.0</v>
      </c>
      <c r="N318" s="39" t="n">
        <v>21.0</v>
      </c>
      <c r="O318" s="39" t="n">
        <v>-9.0</v>
      </c>
    </row>
    <row r="319" ht="14.5" customHeight="true">
      <c r="A319" s="3" t="s">
        <v>74</v>
      </c>
      <c r="B319" s="3" t="s">
        <v>74</v>
      </c>
      <c r="C319" s="3" t="s">
        <v>1633</v>
      </c>
      <c r="D319" s="3" t="s">
        <v>1634</v>
      </c>
      <c r="E319" s="3" t="s">
        <v>1635</v>
      </c>
      <c r="F319" s="3" t="s">
        <v>1636</v>
      </c>
      <c r="G319" s="3" t="s">
        <v>1604</v>
      </c>
      <c r="H319" s="3" t="s">
        <v>80</v>
      </c>
      <c r="I319" s="3" t="s">
        <v>1637</v>
      </c>
      <c r="J319" s="29" t="n">
        <v>46001.0</v>
      </c>
      <c r="K319" s="29" t="n">
        <v>46031.0</v>
      </c>
      <c r="L319" s="5" t="s">
        <v>1638</v>
      </c>
      <c r="M319" s="29" t="n">
        <v>46002.0</v>
      </c>
      <c r="N319" s="39" t="n">
        <v>1.0</v>
      </c>
      <c r="O319" s="39" t="n">
        <v>-29.0</v>
      </c>
    </row>
    <row r="320" ht="14.5" customHeight="true">
      <c r="A320" s="3" t="s">
        <v>74</v>
      </c>
      <c r="B320" s="3" t="s">
        <v>74</v>
      </c>
      <c r="C320" s="3" t="s">
        <v>1639</v>
      </c>
      <c r="D320" s="3" t="s">
        <v>1640</v>
      </c>
      <c r="E320" s="3" t="s">
        <v>1641</v>
      </c>
      <c r="F320" s="3" t="s">
        <v>1642</v>
      </c>
      <c r="G320" s="3" t="s">
        <v>1109</v>
      </c>
      <c r="H320" s="3" t="s">
        <v>80</v>
      </c>
      <c r="I320" s="3" t="s">
        <v>1643</v>
      </c>
      <c r="J320" s="29" t="n">
        <v>45679.0</v>
      </c>
      <c r="K320" s="29" t="n">
        <v>45709.0</v>
      </c>
      <c r="L320" s="5" t="s">
        <v>1643</v>
      </c>
      <c r="M320" s="29" t="n">
        <v>45709.0</v>
      </c>
      <c r="N320" s="39" t="n">
        <v>30.0</v>
      </c>
      <c r="O320" s="39" t="n">
        <v>0.0</v>
      </c>
    </row>
    <row r="321" ht="14.5" customHeight="true">
      <c r="A321" s="3" t="s">
        <v>74</v>
      </c>
      <c r="B321" s="3" t="s">
        <v>74</v>
      </c>
      <c r="C321" s="3" t="s">
        <v>82</v>
      </c>
      <c r="D321" s="3" t="s">
        <v>83</v>
      </c>
      <c r="E321" s="3" t="s">
        <v>1644</v>
      </c>
      <c r="F321" s="3" t="s">
        <v>1645</v>
      </c>
      <c r="G321" s="3" t="s">
        <v>1646</v>
      </c>
      <c r="H321" s="3" t="s">
        <v>80</v>
      </c>
      <c r="I321" s="3" t="s">
        <v>1647</v>
      </c>
      <c r="J321" s="29" t="n">
        <v>45708.0</v>
      </c>
      <c r="K321" s="29" t="n">
        <v>45738.0</v>
      </c>
      <c r="L321" s="5" t="s">
        <v>1648</v>
      </c>
      <c r="M321" s="29" t="n">
        <v>45730.0</v>
      </c>
      <c r="N321" s="39" t="n">
        <v>22.0</v>
      </c>
      <c r="O321" s="39" t="n">
        <v>-8.0</v>
      </c>
    </row>
    <row r="322" ht="14.5" customHeight="true">
      <c r="A322" s="3" t="s">
        <v>74</v>
      </c>
      <c r="B322" s="3" t="s">
        <v>74</v>
      </c>
      <c r="C322" s="3" t="s">
        <v>82</v>
      </c>
      <c r="D322" s="3" t="s">
        <v>83</v>
      </c>
      <c r="E322" s="3" t="s">
        <v>1649</v>
      </c>
      <c r="F322" s="3" t="s">
        <v>1650</v>
      </c>
      <c r="G322" s="3" t="s">
        <v>1651</v>
      </c>
      <c r="H322" s="3" t="s">
        <v>80</v>
      </c>
      <c r="I322" s="3" t="s">
        <v>1652</v>
      </c>
      <c r="J322" s="29" t="n">
        <v>45681.0</v>
      </c>
      <c r="K322" s="29" t="n">
        <v>45711.0</v>
      </c>
      <c r="L322" s="5" t="s">
        <v>1653</v>
      </c>
      <c r="M322" s="29" t="n">
        <v>45702.0</v>
      </c>
      <c r="N322" s="39" t="n">
        <v>21.0</v>
      </c>
      <c r="O322" s="39" t="n">
        <v>-9.0</v>
      </c>
    </row>
    <row r="323" ht="14.5" customHeight="true">
      <c r="A323" s="3" t="s">
        <v>74</v>
      </c>
      <c r="B323" s="3" t="s">
        <v>74</v>
      </c>
      <c r="C323" s="3" t="s">
        <v>1654</v>
      </c>
      <c r="D323" s="3" t="s">
        <v>1655</v>
      </c>
      <c r="E323" s="3" t="s">
        <v>1656</v>
      </c>
      <c r="F323" s="3" t="s">
        <v>1657</v>
      </c>
      <c r="G323" s="3" t="s">
        <v>1658</v>
      </c>
      <c r="H323" s="3" t="s">
        <v>80</v>
      </c>
      <c r="I323" s="3" t="s">
        <v>1659</v>
      </c>
      <c r="J323" s="29" t="n">
        <v>45973.0</v>
      </c>
      <c r="K323" s="29" t="n">
        <v>46003.0</v>
      </c>
      <c r="L323" s="5" t="s">
        <v>1660</v>
      </c>
      <c r="M323" s="29" t="n">
        <v>45981.0</v>
      </c>
      <c r="N323" s="39" t="n">
        <v>8.0</v>
      </c>
      <c r="O323" s="39" t="n">
        <v>-22.0</v>
      </c>
    </row>
    <row r="324" ht="14.5" customHeight="true">
      <c r="A324" s="3" t="s">
        <v>74</v>
      </c>
      <c r="B324" s="3" t="s">
        <v>74</v>
      </c>
      <c r="C324" s="3" t="s">
        <v>211</v>
      </c>
      <c r="D324" s="3" t="s">
        <v>212</v>
      </c>
      <c r="E324" s="3" t="s">
        <v>1661</v>
      </c>
      <c r="F324" s="3" t="s">
        <v>1662</v>
      </c>
      <c r="G324" s="3" t="s">
        <v>1663</v>
      </c>
      <c r="H324" s="3" t="s">
        <v>80</v>
      </c>
      <c r="I324" s="3" t="s">
        <v>1664</v>
      </c>
      <c r="J324" s="29" t="n">
        <v>45895.0</v>
      </c>
      <c r="K324" s="29" t="n">
        <v>45925.0</v>
      </c>
      <c r="L324" s="5" t="s">
        <v>1664</v>
      </c>
      <c r="M324" s="29" t="n">
        <v>45926.0</v>
      </c>
      <c r="N324" s="39" t="n">
        <v>31.0</v>
      </c>
      <c r="O324" s="39" t="n">
        <v>1.0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